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Semences Bio" sheetId="1" r:id="rId1"/>
  </sheets>
  <definedNames>
    <definedName name="_xlnm._FilterDatabase" localSheetId="0" hidden="1">'Semences Bio'!$A$2:$D$564</definedName>
  </definedNames>
  <calcPr fullCalcOnLoad="1"/>
</workbook>
</file>

<file path=xl/sharedStrings.xml><?xml version="1.0" encoding="utf-8"?>
<sst xmlns="http://schemas.openxmlformats.org/spreadsheetml/2006/main" count="1692" uniqueCount="1132">
  <si>
    <t xml:space="preserve">65258                    </t>
  </si>
  <si>
    <t xml:space="preserve">65259                    </t>
  </si>
  <si>
    <t xml:space="preserve">65260                    </t>
  </si>
  <si>
    <t xml:space="preserve">65261                    </t>
  </si>
  <si>
    <t xml:space="preserve">65263                    </t>
  </si>
  <si>
    <t xml:space="preserve">65264                    </t>
  </si>
  <si>
    <t xml:space="preserve">65265                    </t>
  </si>
  <si>
    <t xml:space="preserve">65266                    </t>
  </si>
  <si>
    <t xml:space="preserve">65267                    </t>
  </si>
  <si>
    <t xml:space="preserve">65269                    </t>
  </si>
  <si>
    <t xml:space="preserve">65274                    </t>
  </si>
  <si>
    <t xml:space="preserve">65275                    </t>
  </si>
  <si>
    <t xml:space="preserve">65277                    </t>
  </si>
  <si>
    <t xml:space="preserve">65278                    </t>
  </si>
  <si>
    <t xml:space="preserve">65279                    </t>
  </si>
  <si>
    <t xml:space="preserve">65280                    </t>
  </si>
  <si>
    <t xml:space="preserve">65281                    </t>
  </si>
  <si>
    <t xml:space="preserve">65282                    </t>
  </si>
  <si>
    <t xml:space="preserve">65283                    </t>
  </si>
  <si>
    <t xml:space="preserve">65284                    </t>
  </si>
  <si>
    <t xml:space="preserve">65285                    </t>
  </si>
  <si>
    <t xml:space="preserve">65288                    </t>
  </si>
  <si>
    <t xml:space="preserve">65289                    </t>
  </si>
  <si>
    <t xml:space="preserve">65290                    </t>
  </si>
  <si>
    <t xml:space="preserve">65291                    </t>
  </si>
  <si>
    <t xml:space="preserve">65292                    </t>
  </si>
  <si>
    <t xml:space="preserve">65293                    </t>
  </si>
  <si>
    <t xml:space="preserve">65294                    </t>
  </si>
  <si>
    <t xml:space="preserve">65295                    </t>
  </si>
  <si>
    <t xml:space="preserve">65296                    </t>
  </si>
  <si>
    <t xml:space="preserve">65297                    </t>
  </si>
  <si>
    <t xml:space="preserve">65298                    </t>
  </si>
  <si>
    <t xml:space="preserve">65299                    </t>
  </si>
  <si>
    <t xml:space="preserve">65300                    </t>
  </si>
  <si>
    <t xml:space="preserve">65301                    </t>
  </si>
  <si>
    <t xml:space="preserve">65302                    </t>
  </si>
  <si>
    <t xml:space="preserve">65303                    </t>
  </si>
  <si>
    <t xml:space="preserve">65304                    </t>
  </si>
  <si>
    <t xml:space="preserve">65305                    </t>
  </si>
  <si>
    <t xml:space="preserve">65306                    </t>
  </si>
  <si>
    <t xml:space="preserve">65308                    </t>
  </si>
  <si>
    <t xml:space="preserve">65309                    </t>
  </si>
  <si>
    <t xml:space="preserve">65310                    </t>
  </si>
  <si>
    <t xml:space="preserve">65312                    </t>
  </si>
  <si>
    <t xml:space="preserve">65313                    </t>
  </si>
  <si>
    <t xml:space="preserve">65314                    </t>
  </si>
  <si>
    <t xml:space="preserve">65315                    </t>
  </si>
  <si>
    <t xml:space="preserve">65316                    </t>
  </si>
  <si>
    <t xml:space="preserve">65318                    </t>
  </si>
  <si>
    <t xml:space="preserve">65319                    </t>
  </si>
  <si>
    <t xml:space="preserve">65320                    </t>
  </si>
  <si>
    <t xml:space="preserve">65321                    </t>
  </si>
  <si>
    <t xml:space="preserve">65322                    </t>
  </si>
  <si>
    <t xml:space="preserve">65323                    </t>
  </si>
  <si>
    <t xml:space="preserve">65324                    </t>
  </si>
  <si>
    <t xml:space="preserve">65337                    </t>
  </si>
  <si>
    <t xml:space="preserve">65338                    </t>
  </si>
  <si>
    <t xml:space="preserve">65339                    </t>
  </si>
  <si>
    <t xml:space="preserve">65488                    </t>
  </si>
  <si>
    <t xml:space="preserve">65489                    </t>
  </si>
  <si>
    <t xml:space="preserve">65491                    </t>
  </si>
  <si>
    <t xml:space="preserve">65493                    </t>
  </si>
  <si>
    <t xml:space="preserve">65496                    </t>
  </si>
  <si>
    <t xml:space="preserve">65497                    </t>
  </si>
  <si>
    <t xml:space="preserve">65498                    </t>
  </si>
  <si>
    <t xml:space="preserve">65499                    </t>
  </si>
  <si>
    <t xml:space="preserve">65500                    </t>
  </si>
  <si>
    <t xml:space="preserve">65501                    </t>
  </si>
  <si>
    <t xml:space="preserve">65502                    </t>
  </si>
  <si>
    <t xml:space="preserve">65503                    </t>
  </si>
  <si>
    <t xml:space="preserve">65504                    </t>
  </si>
  <si>
    <t xml:space="preserve">65505                    </t>
  </si>
  <si>
    <t xml:space="preserve">65506                    </t>
  </si>
  <si>
    <t xml:space="preserve">65507                    </t>
  </si>
  <si>
    <t xml:space="preserve">65509                    </t>
  </si>
  <si>
    <t xml:space="preserve">65510                    </t>
  </si>
  <si>
    <t xml:space="preserve">65512                    </t>
  </si>
  <si>
    <t xml:space="preserve">65513                    </t>
  </si>
  <si>
    <t xml:space="preserve">65516                    </t>
  </si>
  <si>
    <t xml:space="preserve">65517                    </t>
  </si>
  <si>
    <t xml:space="preserve">65519                    </t>
  </si>
  <si>
    <t xml:space="preserve">65521                    </t>
  </si>
  <si>
    <t xml:space="preserve">65522                    </t>
  </si>
  <si>
    <t xml:space="preserve">65523                    </t>
  </si>
  <si>
    <t xml:space="preserve">65524                    </t>
  </si>
  <si>
    <t xml:space="preserve">65525                    </t>
  </si>
  <si>
    <t xml:space="preserve">65866                    </t>
  </si>
  <si>
    <t xml:space="preserve">65867                    </t>
  </si>
  <si>
    <t xml:space="preserve">65868                    </t>
  </si>
  <si>
    <t xml:space="preserve">65869                    </t>
  </si>
  <si>
    <t xml:space="preserve">65870                    </t>
  </si>
  <si>
    <t xml:space="preserve">65871                    </t>
  </si>
  <si>
    <t xml:space="preserve">65872                    </t>
  </si>
  <si>
    <t xml:space="preserve">65874                    </t>
  </si>
  <si>
    <t xml:space="preserve">65875                    </t>
  </si>
  <si>
    <t xml:space="preserve">65877                    </t>
  </si>
  <si>
    <t xml:space="preserve">65882                    </t>
  </si>
  <si>
    <t xml:space="preserve">65902                    </t>
  </si>
  <si>
    <t xml:space="preserve">65903                    </t>
  </si>
  <si>
    <t xml:space="preserve">65904                    </t>
  </si>
  <si>
    <t xml:space="preserve">65906                    </t>
  </si>
  <si>
    <t xml:space="preserve">65907                    </t>
  </si>
  <si>
    <t xml:space="preserve">65908                    </t>
  </si>
  <si>
    <t xml:space="preserve">65909                    </t>
  </si>
  <si>
    <t xml:space="preserve">65910                    </t>
  </si>
  <si>
    <t xml:space="preserve">65911                    </t>
  </si>
  <si>
    <t xml:space="preserve">65913                    </t>
  </si>
  <si>
    <t xml:space="preserve">65916                    </t>
  </si>
  <si>
    <t xml:space="preserve">65917                    </t>
  </si>
  <si>
    <t xml:space="preserve">65918                    </t>
  </si>
  <si>
    <t xml:space="preserve">65922                    </t>
  </si>
  <si>
    <t xml:space="preserve">65923                    </t>
  </si>
  <si>
    <t xml:space="preserve">65924                    </t>
  </si>
  <si>
    <t xml:space="preserve">65925                    </t>
  </si>
  <si>
    <t xml:space="preserve">65926                    </t>
  </si>
  <si>
    <t xml:space="preserve">65927                    </t>
  </si>
  <si>
    <t xml:space="preserve">66085                    </t>
  </si>
  <si>
    <t xml:space="preserve">66086                    </t>
  </si>
  <si>
    <t xml:space="preserve">66088                    </t>
  </si>
  <si>
    <t xml:space="preserve">66089                    </t>
  </si>
  <si>
    <t xml:space="preserve">66090                    </t>
  </si>
  <si>
    <t xml:space="preserve">66786                    </t>
  </si>
  <si>
    <t xml:space="preserve">66787                    </t>
  </si>
  <si>
    <t xml:space="preserve">66790                    </t>
  </si>
  <si>
    <t xml:space="preserve">66791                    </t>
  </si>
  <si>
    <t xml:space="preserve">66792                    </t>
  </si>
  <si>
    <t xml:space="preserve">66793                    </t>
  </si>
  <si>
    <t xml:space="preserve">66794                    </t>
  </si>
  <si>
    <t xml:space="preserve">66795                    </t>
  </si>
  <si>
    <t xml:space="preserve">66797                    </t>
  </si>
  <si>
    <t xml:space="preserve">66798                    </t>
  </si>
  <si>
    <t xml:space="preserve">66799                    </t>
  </si>
  <si>
    <t xml:space="preserve">66800                    </t>
  </si>
  <si>
    <t xml:space="preserve">66801                    </t>
  </si>
  <si>
    <t xml:space="preserve">66802                    </t>
  </si>
  <si>
    <t xml:space="preserve">66804                    </t>
  </si>
  <si>
    <t xml:space="preserve">66805                    </t>
  </si>
  <si>
    <t xml:space="preserve">66806                    </t>
  </si>
  <si>
    <t xml:space="preserve">66807                    </t>
  </si>
  <si>
    <t xml:space="preserve">66808                    </t>
  </si>
  <si>
    <t xml:space="preserve">66809                    </t>
  </si>
  <si>
    <t xml:space="preserve">66810                    </t>
  </si>
  <si>
    <t xml:space="preserve">66852                    </t>
  </si>
  <si>
    <t xml:space="preserve">66854                    </t>
  </si>
  <si>
    <t xml:space="preserve">66855                    </t>
  </si>
  <si>
    <t xml:space="preserve">67129                    </t>
  </si>
  <si>
    <t xml:space="preserve">67130                    </t>
  </si>
  <si>
    <t xml:space="preserve">67131                    </t>
  </si>
  <si>
    <t xml:space="preserve">67132                    </t>
  </si>
  <si>
    <t xml:space="preserve">67133                    </t>
  </si>
  <si>
    <t xml:space="preserve">67134                    </t>
  </si>
  <si>
    <t xml:space="preserve">67135                    </t>
  </si>
  <si>
    <t xml:space="preserve">67137                    </t>
  </si>
  <si>
    <t xml:space="preserve">67138                    </t>
  </si>
  <si>
    <t xml:space="preserve">67191                    </t>
  </si>
  <si>
    <t xml:space="preserve">67192                    </t>
  </si>
  <si>
    <t xml:space="preserve">28981                    </t>
  </si>
  <si>
    <t xml:space="preserve">31564                    </t>
  </si>
  <si>
    <t xml:space="preserve">31565                    </t>
  </si>
  <si>
    <t xml:space="preserve">31567                    </t>
  </si>
  <si>
    <t xml:space="preserve">31569                    </t>
  </si>
  <si>
    <t xml:space="preserve">31571                    </t>
  </si>
  <si>
    <t xml:space="preserve">31573                    </t>
  </si>
  <si>
    <t>Laitue feuille de chene - bio</t>
  </si>
  <si>
    <t xml:space="preserve">31574                    </t>
  </si>
  <si>
    <t xml:space="preserve">31575                    </t>
  </si>
  <si>
    <t xml:space="preserve">31583                    </t>
  </si>
  <si>
    <t xml:space="preserve">31584                    </t>
  </si>
  <si>
    <t xml:space="preserve">31585                    </t>
  </si>
  <si>
    <t xml:space="preserve">31588                    </t>
  </si>
  <si>
    <t xml:space="preserve">31590                    </t>
  </si>
  <si>
    <t xml:space="preserve">31591                    </t>
  </si>
  <si>
    <t xml:space="preserve">31592                    </t>
  </si>
  <si>
    <t xml:space="preserve">31593                    </t>
  </si>
  <si>
    <t xml:space="preserve">31596                    </t>
  </si>
  <si>
    <t xml:space="preserve">31597                    </t>
  </si>
  <si>
    <t xml:space="preserve">31599                    </t>
  </si>
  <si>
    <t xml:space="preserve">31600                    </t>
  </si>
  <si>
    <t xml:space="preserve">31602                    </t>
  </si>
  <si>
    <t xml:space="preserve">31606                    </t>
  </si>
  <si>
    <t xml:space="preserve">31609                    </t>
  </si>
  <si>
    <t xml:space="preserve">31887                    </t>
  </si>
  <si>
    <t xml:space="preserve">32526                    </t>
  </si>
  <si>
    <t xml:space="preserve">32527                    </t>
  </si>
  <si>
    <t xml:space="preserve">32528                    </t>
  </si>
  <si>
    <t xml:space="preserve">32530                    </t>
  </si>
  <si>
    <t xml:space="preserve">32531                    </t>
  </si>
  <si>
    <t xml:space="preserve">32532                    </t>
  </si>
  <si>
    <t xml:space="preserve">32533                    </t>
  </si>
  <si>
    <t xml:space="preserve">32535                    </t>
  </si>
  <si>
    <t xml:space="preserve">32541                    </t>
  </si>
  <si>
    <t xml:space="preserve">32542                    </t>
  </si>
  <si>
    <t xml:space="preserve">32543                    </t>
  </si>
  <si>
    <t>Betterave cylindra - bio, 65 jours</t>
  </si>
  <si>
    <t xml:space="preserve">32545                    </t>
  </si>
  <si>
    <t xml:space="preserve">32546                    </t>
  </si>
  <si>
    <t xml:space="preserve">32551                    </t>
  </si>
  <si>
    <t xml:space="preserve">33004                    </t>
  </si>
  <si>
    <t xml:space="preserve">33008                    </t>
  </si>
  <si>
    <t xml:space="preserve">33009                    </t>
  </si>
  <si>
    <t xml:space="preserve">33233                    </t>
  </si>
  <si>
    <t xml:space="preserve">34019                    </t>
  </si>
  <si>
    <t xml:space="preserve">34021                    </t>
  </si>
  <si>
    <t xml:space="preserve">34022                    </t>
  </si>
  <si>
    <t xml:space="preserve">34023                    </t>
  </si>
  <si>
    <t xml:space="preserve">34024                    </t>
  </si>
  <si>
    <t xml:space="preserve">34025                    </t>
  </si>
  <si>
    <t xml:space="preserve">34027                    </t>
  </si>
  <si>
    <t xml:space="preserve">34029                    </t>
  </si>
  <si>
    <t xml:space="preserve">34040                    </t>
  </si>
  <si>
    <t xml:space="preserve">34042                    </t>
  </si>
  <si>
    <t xml:space="preserve">34043                    </t>
  </si>
  <si>
    <t xml:space="preserve">34044                    </t>
  </si>
  <si>
    <t xml:space="preserve">34045                    </t>
  </si>
  <si>
    <t xml:space="preserve">34046                    </t>
  </si>
  <si>
    <t xml:space="preserve">34048                    </t>
  </si>
  <si>
    <t xml:space="preserve">34050                    </t>
  </si>
  <si>
    <t xml:space="preserve">34052                    </t>
  </si>
  <si>
    <t xml:space="preserve">34053                    </t>
  </si>
  <si>
    <t xml:space="preserve">34054                    </t>
  </si>
  <si>
    <t xml:space="preserve">34055                    </t>
  </si>
  <si>
    <t xml:space="preserve">34056                    </t>
  </si>
  <si>
    <t xml:space="preserve">34058                    </t>
  </si>
  <si>
    <t xml:space="preserve">34064                    </t>
  </si>
  <si>
    <t xml:space="preserve">34086                    </t>
  </si>
  <si>
    <t xml:space="preserve">34088                    </t>
  </si>
  <si>
    <t xml:space="preserve">34972                    </t>
  </si>
  <si>
    <t xml:space="preserve">34974                    </t>
  </si>
  <si>
    <t xml:space="preserve">34975                    </t>
  </si>
  <si>
    <t xml:space="preserve">34977                    </t>
  </si>
  <si>
    <t xml:space="preserve">34978                    </t>
  </si>
  <si>
    <t xml:space="preserve">34982                    </t>
  </si>
  <si>
    <t xml:space="preserve">34984                    </t>
  </si>
  <si>
    <t xml:space="preserve">34986                    </t>
  </si>
  <si>
    <t xml:space="preserve">34987                    </t>
  </si>
  <si>
    <t xml:space="preserve">34988                    </t>
  </si>
  <si>
    <t xml:space="preserve">34989                    </t>
  </si>
  <si>
    <t xml:space="preserve">34991                    </t>
  </si>
  <si>
    <t xml:space="preserve">34993                    </t>
  </si>
  <si>
    <t xml:space="preserve">34994                    </t>
  </si>
  <si>
    <t xml:space="preserve">34996                    </t>
  </si>
  <si>
    <t xml:space="preserve">34997                    </t>
  </si>
  <si>
    <t xml:space="preserve">34999                    </t>
  </si>
  <si>
    <t xml:space="preserve">35000                    </t>
  </si>
  <si>
    <t xml:space="preserve">35001                    </t>
  </si>
  <si>
    <t xml:space="preserve">35002                    </t>
  </si>
  <si>
    <t xml:space="preserve">35003                    </t>
  </si>
  <si>
    <t xml:space="preserve">35004                    </t>
  </si>
  <si>
    <t xml:space="preserve">35006                    </t>
  </si>
  <si>
    <t xml:space="preserve">35007                    </t>
  </si>
  <si>
    <t xml:space="preserve">35009                    </t>
  </si>
  <si>
    <t xml:space="preserve">35010                    </t>
  </si>
  <si>
    <t xml:space="preserve">35013                    </t>
  </si>
  <si>
    <t xml:space="preserve">35015                    </t>
  </si>
  <si>
    <t xml:space="preserve">35020                    </t>
  </si>
  <si>
    <t xml:space="preserve">35022                    </t>
  </si>
  <si>
    <t xml:space="preserve">35024                    </t>
  </si>
  <si>
    <t xml:space="preserve">35027                    </t>
  </si>
  <si>
    <t xml:space="preserve">35030                    </t>
  </si>
  <si>
    <t xml:space="preserve">35032                    </t>
  </si>
  <si>
    <t xml:space="preserve">35034                    </t>
  </si>
  <si>
    <t xml:space="preserve">35035                    </t>
  </si>
  <si>
    <t xml:space="preserve">35037                    </t>
  </si>
  <si>
    <t xml:space="preserve">35038                    </t>
  </si>
  <si>
    <t xml:space="preserve">35039                    </t>
  </si>
  <si>
    <t xml:space="preserve">35940                    </t>
  </si>
  <si>
    <t xml:space="preserve">60208                    </t>
  </si>
  <si>
    <t>Soja edamame envy- bio, 5-12 jours</t>
  </si>
  <si>
    <t xml:space="preserve">60209                    </t>
  </si>
  <si>
    <t xml:space="preserve">60210                    </t>
  </si>
  <si>
    <t>Mache verte- bio, 5-12 jours</t>
  </si>
  <si>
    <t xml:space="preserve">60212                    </t>
  </si>
  <si>
    <t xml:space="preserve">60214                    </t>
  </si>
  <si>
    <t xml:space="preserve">60216                    </t>
  </si>
  <si>
    <t xml:space="preserve">60221                    </t>
  </si>
  <si>
    <t>Molene d_olympe bio, 14-30 jours</t>
  </si>
  <si>
    <t xml:space="preserve">60222                    </t>
  </si>
  <si>
    <t xml:space="preserve">60236                    </t>
  </si>
  <si>
    <t xml:space="preserve">60237                    </t>
  </si>
  <si>
    <t xml:space="preserve">60745                    </t>
  </si>
  <si>
    <t xml:space="preserve">60747                    </t>
  </si>
  <si>
    <t xml:space="preserve">60749                    </t>
  </si>
  <si>
    <t xml:space="preserve">60750                    </t>
  </si>
  <si>
    <t xml:space="preserve">60751                    </t>
  </si>
  <si>
    <t xml:space="preserve">60752                    </t>
  </si>
  <si>
    <t xml:space="preserve">60754                    </t>
  </si>
  <si>
    <t xml:space="preserve">61610                    </t>
  </si>
  <si>
    <t xml:space="preserve">61611                    </t>
  </si>
  <si>
    <t xml:space="preserve">61612                    </t>
  </si>
  <si>
    <t xml:space="preserve">61613                    </t>
  </si>
  <si>
    <t xml:space="preserve">61614                    </t>
  </si>
  <si>
    <t xml:space="preserve">61615                    </t>
  </si>
  <si>
    <t xml:space="preserve">61616                    </t>
  </si>
  <si>
    <t xml:space="preserve">61715                    </t>
  </si>
  <si>
    <t xml:space="preserve">62574                    </t>
  </si>
  <si>
    <t xml:space="preserve">62578                    </t>
  </si>
  <si>
    <t xml:space="preserve">62579                    </t>
  </si>
  <si>
    <t xml:space="preserve">62581                    </t>
  </si>
  <si>
    <t xml:space="preserve">62584                    </t>
  </si>
  <si>
    <t xml:space="preserve">62585                    </t>
  </si>
  <si>
    <t xml:space="preserve">62586                    </t>
  </si>
  <si>
    <t xml:space="preserve">62587                    </t>
  </si>
  <si>
    <t xml:space="preserve">62588                    </t>
  </si>
  <si>
    <t xml:space="preserve">62589                    </t>
  </si>
  <si>
    <t xml:space="preserve">63281                    </t>
  </si>
  <si>
    <t xml:space="preserve">63282                    </t>
  </si>
  <si>
    <t xml:space="preserve">63283                    </t>
  </si>
  <si>
    <t xml:space="preserve">63284                    </t>
  </si>
  <si>
    <t xml:space="preserve">63285                    </t>
  </si>
  <si>
    <t xml:space="preserve">63286                    </t>
  </si>
  <si>
    <t xml:space="preserve">63289                    </t>
  </si>
  <si>
    <t xml:space="preserve">63290                    </t>
  </si>
  <si>
    <t xml:space="preserve">63292                    </t>
  </si>
  <si>
    <t xml:space="preserve">63314                    </t>
  </si>
  <si>
    <t xml:space="preserve">63315                    </t>
  </si>
  <si>
    <t xml:space="preserve">63316                    </t>
  </si>
  <si>
    <t xml:space="preserve">64248                    </t>
  </si>
  <si>
    <t xml:space="preserve">64251                    </t>
  </si>
  <si>
    <t xml:space="preserve">64252                    </t>
  </si>
  <si>
    <t xml:space="preserve">65563                    </t>
  </si>
  <si>
    <t xml:space="preserve">65564                    </t>
  </si>
  <si>
    <t xml:space="preserve">65568                    </t>
  </si>
  <si>
    <t xml:space="preserve">65569                    </t>
  </si>
  <si>
    <t xml:space="preserve">65570                    </t>
  </si>
  <si>
    <t>Marjolaine des jardins - bio</t>
  </si>
  <si>
    <t xml:space="preserve">65571                    </t>
  </si>
  <si>
    <t xml:space="preserve">65572                    </t>
  </si>
  <si>
    <t>Melisse officinale - bio</t>
  </si>
  <si>
    <t xml:space="preserve">65573                    </t>
  </si>
  <si>
    <t xml:space="preserve">65574                    </t>
  </si>
  <si>
    <t>Pois sugar snap - bio</t>
  </si>
  <si>
    <t xml:space="preserve">65575                    </t>
  </si>
  <si>
    <t xml:space="preserve">65577                    </t>
  </si>
  <si>
    <t xml:space="preserve">65578                    </t>
  </si>
  <si>
    <t xml:space="preserve">65579                    </t>
  </si>
  <si>
    <t xml:space="preserve">65943                    </t>
  </si>
  <si>
    <t>Celeri chinese pink - bio</t>
  </si>
  <si>
    <t xml:space="preserve">65944                    </t>
  </si>
  <si>
    <t>Tomate cocktail jaune flammee - bio</t>
  </si>
  <si>
    <t xml:space="preserve">65945                    </t>
  </si>
  <si>
    <t>Tomate rose de berne - bio</t>
  </si>
  <si>
    <t xml:space="preserve">66126                    </t>
  </si>
  <si>
    <t xml:space="preserve">66737                    </t>
  </si>
  <si>
    <t xml:space="preserve">66738                    </t>
  </si>
  <si>
    <t xml:space="preserve">66740                    </t>
  </si>
  <si>
    <t xml:space="preserve">66741                    </t>
  </si>
  <si>
    <t xml:space="preserve">66742                    </t>
  </si>
  <si>
    <t xml:space="preserve">66743                    </t>
  </si>
  <si>
    <t xml:space="preserve">66783                    </t>
  </si>
  <si>
    <t xml:space="preserve">66819                    </t>
  </si>
  <si>
    <t xml:space="preserve">66820                    </t>
  </si>
  <si>
    <t xml:space="preserve">66821                    </t>
  </si>
  <si>
    <t xml:space="preserve">66861                    </t>
  </si>
  <si>
    <t xml:space="preserve">67041                    </t>
  </si>
  <si>
    <t xml:space="preserve">67042                    </t>
  </si>
  <si>
    <t xml:space="preserve">67043                    </t>
  </si>
  <si>
    <t>Poivron miniature en melange - bio, 7-10 jours</t>
  </si>
  <si>
    <t xml:space="preserve">67044                    </t>
  </si>
  <si>
    <t>Thym serpolet - bio</t>
  </si>
  <si>
    <t xml:space="preserve">67045                    </t>
  </si>
  <si>
    <t xml:space="preserve">67046                    </t>
  </si>
  <si>
    <t xml:space="preserve">67047                    </t>
  </si>
  <si>
    <t xml:space="preserve">67048                    </t>
  </si>
  <si>
    <t xml:space="preserve">67194                    </t>
  </si>
  <si>
    <t xml:space="preserve">67195                    </t>
  </si>
  <si>
    <t xml:space="preserve">67196                    </t>
  </si>
  <si>
    <t xml:space="preserve">67197                    </t>
  </si>
  <si>
    <t xml:space="preserve">62625                    </t>
  </si>
  <si>
    <t xml:space="preserve">62629                    </t>
  </si>
  <si>
    <t xml:space="preserve">62636                    </t>
  </si>
  <si>
    <t xml:space="preserve">62637                    </t>
  </si>
  <si>
    <t xml:space="preserve">62639                    </t>
  </si>
  <si>
    <t xml:space="preserve">62640                    </t>
  </si>
  <si>
    <t xml:space="preserve">62648                    </t>
  </si>
  <si>
    <t xml:space="preserve">62655                    </t>
  </si>
  <si>
    <t xml:space="preserve">63293                    </t>
  </si>
  <si>
    <t xml:space="preserve">63294                    </t>
  </si>
  <si>
    <t xml:space="preserve">63295                    </t>
  </si>
  <si>
    <t xml:space="preserve">63296                    </t>
  </si>
  <si>
    <t xml:space="preserve">63297                    </t>
  </si>
  <si>
    <t xml:space="preserve">63298                    </t>
  </si>
  <si>
    <t xml:space="preserve">63300                    </t>
  </si>
  <si>
    <t xml:space="preserve">63301                    </t>
  </si>
  <si>
    <t xml:space="preserve">63303                    </t>
  </si>
  <si>
    <t xml:space="preserve">63308                    </t>
  </si>
  <si>
    <t xml:space="preserve">63309                    </t>
  </si>
  <si>
    <t xml:space="preserve">63310                    </t>
  </si>
  <si>
    <t xml:space="preserve">63311                    </t>
  </si>
  <si>
    <t xml:space="preserve">63312                    </t>
  </si>
  <si>
    <t xml:space="preserve">64265                    </t>
  </si>
  <si>
    <t xml:space="preserve">64268                    </t>
  </si>
  <si>
    <t xml:space="preserve">64271                    </t>
  </si>
  <si>
    <t xml:space="preserve">64272                    </t>
  </si>
  <si>
    <t xml:space="preserve">64274                    </t>
  </si>
  <si>
    <t xml:space="preserve">64275                    </t>
  </si>
  <si>
    <t xml:space="preserve">64277                    </t>
  </si>
  <si>
    <t xml:space="preserve">64280                    </t>
  </si>
  <si>
    <t xml:space="preserve">64281                    </t>
  </si>
  <si>
    <t xml:space="preserve">64282                    </t>
  </si>
  <si>
    <t xml:space="preserve">64283                    </t>
  </si>
  <si>
    <t xml:space="preserve">64286                    </t>
  </si>
  <si>
    <t xml:space="preserve">64287                    </t>
  </si>
  <si>
    <t xml:space="preserve">64289                    </t>
  </si>
  <si>
    <t xml:space="preserve">64290                    </t>
  </si>
  <si>
    <t xml:space="preserve">65201                    </t>
  </si>
  <si>
    <t xml:space="preserve">65202                    </t>
  </si>
  <si>
    <t xml:space="preserve">65203                    </t>
  </si>
  <si>
    <t xml:space="preserve">65204                    </t>
  </si>
  <si>
    <t xml:space="preserve">65205                    </t>
  </si>
  <si>
    <t xml:space="preserve">65206                    </t>
  </si>
  <si>
    <t xml:space="preserve">65208                    </t>
  </si>
  <si>
    <t xml:space="preserve">65209                    </t>
  </si>
  <si>
    <t xml:space="preserve">65210                    </t>
  </si>
  <si>
    <t xml:space="preserve">65211                    </t>
  </si>
  <si>
    <t xml:space="preserve">65212                    </t>
  </si>
  <si>
    <t xml:space="preserve">65213                    </t>
  </si>
  <si>
    <t xml:space="preserve">65215                    </t>
  </si>
  <si>
    <t xml:space="preserve">65216                    </t>
  </si>
  <si>
    <t xml:space="preserve">65217                    </t>
  </si>
  <si>
    <t xml:space="preserve">65218                    </t>
  </si>
  <si>
    <t xml:space="preserve">65219                    </t>
  </si>
  <si>
    <t xml:space="preserve">65220                    </t>
  </si>
  <si>
    <t xml:space="preserve">65221                    </t>
  </si>
  <si>
    <t xml:space="preserve">65222                    </t>
  </si>
  <si>
    <t xml:space="preserve">65223                    </t>
  </si>
  <si>
    <t xml:space="preserve">65224                    </t>
  </si>
  <si>
    <t xml:space="preserve">65239                    </t>
  </si>
  <si>
    <t xml:space="preserve">65240                    </t>
  </si>
  <si>
    <t xml:space="preserve">65241                    </t>
  </si>
  <si>
    <t xml:space="preserve">65242                    </t>
  </si>
  <si>
    <t xml:space="preserve">65243                    </t>
  </si>
  <si>
    <t xml:space="preserve">65244                    </t>
  </si>
  <si>
    <t xml:space="preserve">65245                    </t>
  </si>
  <si>
    <t xml:space="preserve">65246                    </t>
  </si>
  <si>
    <t xml:space="preserve">65248                    </t>
  </si>
  <si>
    <t xml:space="preserve">65249                    </t>
  </si>
  <si>
    <t xml:space="preserve">65250                    </t>
  </si>
  <si>
    <t xml:space="preserve">65550                    </t>
  </si>
  <si>
    <t xml:space="preserve">66285                    </t>
  </si>
  <si>
    <t xml:space="preserve">66286                    </t>
  </si>
  <si>
    <t xml:space="preserve">66287                    </t>
  </si>
  <si>
    <t xml:space="preserve">66288                    </t>
  </si>
  <si>
    <t xml:space="preserve">66289                    </t>
  </si>
  <si>
    <t xml:space="preserve">66290                    </t>
  </si>
  <si>
    <t xml:space="preserve">66291                    </t>
  </si>
  <si>
    <t xml:space="preserve">66292                    </t>
  </si>
  <si>
    <t xml:space="preserve">66293                    </t>
  </si>
  <si>
    <t xml:space="preserve">66294                    </t>
  </si>
  <si>
    <t xml:space="preserve">66295                    </t>
  </si>
  <si>
    <t xml:space="preserve">66296                    </t>
  </si>
  <si>
    <t xml:space="preserve">66297                    </t>
  </si>
  <si>
    <t xml:space="preserve">66298                    </t>
  </si>
  <si>
    <t xml:space="preserve">66299                    </t>
  </si>
  <si>
    <t xml:space="preserve">66300                    </t>
  </si>
  <si>
    <t xml:space="preserve">66301                    </t>
  </si>
  <si>
    <t xml:space="preserve">66302                    </t>
  </si>
  <si>
    <t xml:space="preserve">66303                    </t>
  </si>
  <si>
    <t xml:space="preserve">66304                    </t>
  </si>
  <si>
    <t xml:space="preserve">66305                    </t>
  </si>
  <si>
    <t xml:space="preserve">66306                    </t>
  </si>
  <si>
    <t xml:space="preserve">66307                    </t>
  </si>
  <si>
    <t xml:space="preserve">66308                    </t>
  </si>
  <si>
    <t xml:space="preserve">66309                    </t>
  </si>
  <si>
    <t xml:space="preserve">66310                    </t>
  </si>
  <si>
    <t xml:space="preserve">66312                    </t>
  </si>
  <si>
    <t xml:space="preserve">66314                    </t>
  </si>
  <si>
    <t xml:space="preserve">66315                    </t>
  </si>
  <si>
    <t xml:space="preserve">66577                    </t>
  </si>
  <si>
    <t xml:space="preserve">66580                    </t>
  </si>
  <si>
    <t xml:space="preserve">66582                    </t>
  </si>
  <si>
    <t xml:space="preserve">66584                    </t>
  </si>
  <si>
    <t xml:space="preserve">66915                    </t>
  </si>
  <si>
    <t xml:space="preserve">66917                    </t>
  </si>
  <si>
    <t xml:space="preserve">66918                    </t>
  </si>
  <si>
    <t xml:space="preserve">66919                    </t>
  </si>
  <si>
    <t xml:space="preserve">66920                    </t>
  </si>
  <si>
    <t xml:space="preserve">66921                    </t>
  </si>
  <si>
    <t xml:space="preserve">66922                    </t>
  </si>
  <si>
    <t xml:space="preserve">66923                    </t>
  </si>
  <si>
    <t xml:space="preserve">66924                    </t>
  </si>
  <si>
    <t xml:space="preserve">66925                    </t>
  </si>
  <si>
    <t xml:space="preserve">66927                    </t>
  </si>
  <si>
    <t xml:space="preserve">66929                    </t>
  </si>
  <si>
    <t xml:space="preserve">66933                    </t>
  </si>
  <si>
    <t xml:space="preserve">66934                    </t>
  </si>
  <si>
    <t xml:space="preserve">66935                    </t>
  </si>
  <si>
    <t xml:space="preserve">66936                    </t>
  </si>
  <si>
    <t xml:space="preserve">66937                    </t>
  </si>
  <si>
    <t xml:space="preserve">66938                    </t>
  </si>
  <si>
    <t xml:space="preserve">66939                    </t>
  </si>
  <si>
    <t xml:space="preserve">66940                    </t>
  </si>
  <si>
    <t xml:space="preserve">66942                    </t>
  </si>
  <si>
    <t xml:space="preserve">66943                    </t>
  </si>
  <si>
    <t xml:space="preserve">66944                    </t>
  </si>
  <si>
    <t xml:space="preserve">66946                    </t>
  </si>
  <si>
    <t xml:space="preserve">66948                    </t>
  </si>
  <si>
    <t xml:space="preserve">66949                    </t>
  </si>
  <si>
    <t xml:space="preserve">66950                    </t>
  </si>
  <si>
    <t xml:space="preserve">66951                    </t>
  </si>
  <si>
    <t xml:space="preserve">66952                    </t>
  </si>
  <si>
    <t xml:space="preserve">66953                    </t>
  </si>
  <si>
    <t xml:space="preserve">66954                    </t>
  </si>
  <si>
    <t xml:space="preserve">66955                    </t>
  </si>
  <si>
    <t xml:space="preserve">66956                    </t>
  </si>
  <si>
    <t xml:space="preserve">66957                    </t>
  </si>
  <si>
    <t>Absinthe grande - bio</t>
  </si>
  <si>
    <t>Armoise annuelle - bio</t>
  </si>
  <si>
    <t>Sauge</t>
  </si>
  <si>
    <t>Agastache</t>
  </si>
  <si>
    <t>Camomille</t>
  </si>
  <si>
    <t>Celosiae melange</t>
  </si>
  <si>
    <t>Cerfeuil</t>
  </si>
  <si>
    <t>Ciboulette</t>
  </si>
  <si>
    <t>Coquelicot melanges</t>
  </si>
  <si>
    <t>Laitues melangees</t>
  </si>
  <si>
    <t>Melisse</t>
  </si>
  <si>
    <t>Mizuna</t>
  </si>
  <si>
    <t xml:space="preserve">Pavot melanges </t>
  </si>
  <si>
    <t>Roquette</t>
  </si>
  <si>
    <t xml:space="preserve">Zinnia melanges </t>
  </si>
  <si>
    <t>FABRICANT</t>
  </si>
  <si>
    <t>PRIX DÉTAIL</t>
  </si>
  <si>
    <t>QUANTITÉ</t>
  </si>
  <si>
    <t>DESCRIPTION</t>
  </si>
  <si>
    <t>CODE JASMIN</t>
  </si>
  <si>
    <t>TOTAL</t>
  </si>
  <si>
    <t>Piment fort 7 pot douglah 10/pqt</t>
  </si>
  <si>
    <t xml:space="preserve">BIOVOT    </t>
  </si>
  <si>
    <t>Betterave chiogga bio 100/pqt</t>
  </si>
  <si>
    <t xml:space="preserve">62634                    </t>
  </si>
  <si>
    <t>Piment fort carolina reaper 10/pqt</t>
  </si>
  <si>
    <t xml:space="preserve">62635                    </t>
  </si>
  <si>
    <t>Bv bio carotte dragon</t>
  </si>
  <si>
    <t>Carotte bio yaya 250/pqt</t>
  </si>
  <si>
    <t>Échalotte bio parade 250/pqt</t>
  </si>
  <si>
    <t>Épinard bio regiment 100/pqt</t>
  </si>
  <si>
    <t>Haricot nain gold rush 50/pkt</t>
  </si>
  <si>
    <t>Pois mange-tout oregon sugar 100/pqt</t>
  </si>
  <si>
    <t>Piment fort trinidad scorpion rouge 10/pqt</t>
  </si>
  <si>
    <t>Piment fort 7 pot jaune 10 semences</t>
  </si>
  <si>
    <t xml:space="preserve">Betterave bio bull_s blood </t>
  </si>
  <si>
    <t>Betterave bio touchtoone 55 jours</t>
  </si>
  <si>
    <t>Carotte danver bv bio</t>
  </si>
  <si>
    <t>Carotte bio yellowstone 73 jours</t>
  </si>
  <si>
    <t>Carotte rainbow blend 70 jours</t>
  </si>
  <si>
    <t>Haricot vert bio maxibel</t>
  </si>
  <si>
    <t>Laitue frisée verte muir bio 50 jours</t>
  </si>
  <si>
    <t>De laitue pommée vert bio crispino</t>
  </si>
  <si>
    <t xml:space="preserve">63307                    </t>
  </si>
  <si>
    <t>Bv bio laitue romaine truchas</t>
  </si>
  <si>
    <t>Laitue romaine rouge breen 45 jours</t>
  </si>
  <si>
    <t>Laitue romaine mini verte dragoon</t>
  </si>
  <si>
    <t>Laitue romaine coastal star 57 jours</t>
  </si>
  <si>
    <t>Salade mache 50 jours</t>
  </si>
  <si>
    <t>Roquette esmee</t>
  </si>
  <si>
    <t>Piment fort peter pepper rouge 10 semences</t>
  </si>
  <si>
    <t>Piment fort pockmark orange 10/pqt</t>
  </si>
  <si>
    <t>Piment fort nava viper rouge 10 semences</t>
  </si>
  <si>
    <t>Piment fort bhut jolokia chocolat</t>
  </si>
  <si>
    <t>Bette a carde verte fordhook giant</t>
  </si>
  <si>
    <t>De bette a carde rainbow mix</t>
  </si>
  <si>
    <t xml:space="preserve">Betterave early wonder </t>
  </si>
  <si>
    <t>Betterave detroit rouge</t>
  </si>
  <si>
    <t>Betterave biomix</t>
  </si>
  <si>
    <t>Carotte little finger</t>
  </si>
  <si>
    <t xml:space="preserve">Carotte parisian </t>
  </si>
  <si>
    <t>Haricot vert seychelles</t>
  </si>
  <si>
    <t xml:space="preserve">Laitue boston </t>
  </si>
  <si>
    <t xml:space="preserve">Radis watermelon </t>
  </si>
  <si>
    <t>Radis biomix 25 jours</t>
  </si>
  <si>
    <t xml:space="preserve">65191                    </t>
  </si>
  <si>
    <t>Laitue frisee rouge new red fire</t>
  </si>
  <si>
    <t>Carotte dolciva bio</t>
  </si>
  <si>
    <t>Carotte cupar f1 bio</t>
  </si>
  <si>
    <t xml:space="preserve">Chou rave terero </t>
  </si>
  <si>
    <t>Cornichon smr58 bio</t>
  </si>
  <si>
    <t>Concombre marketmore bio</t>
  </si>
  <si>
    <t>Daikon bio</t>
  </si>
  <si>
    <t>Haricot vert antigua bush bio</t>
  </si>
  <si>
    <t>Kale white russian bio</t>
  </si>
  <si>
    <t>Mini romaine rouge ezbruke bio</t>
  </si>
  <si>
    <t xml:space="preserve">Laitue mix mesclum bio </t>
  </si>
  <si>
    <t>Pois vert cascadia bio</t>
  </si>
  <si>
    <t>Radis french brfeakfast bio</t>
  </si>
  <si>
    <t>Tomate baby roma cerise rouge bio</t>
  </si>
  <si>
    <t>Tomate black krim pourpre bio</t>
  </si>
  <si>
    <t>Tomate black prince pourpre bio</t>
  </si>
  <si>
    <t>Tomate brandywine rose sudduth_s bio</t>
  </si>
  <si>
    <t>Tomate carbon pourpre bio</t>
  </si>
  <si>
    <t>Tomate cream of the crop apricot zebra rouge striee jaunebio</t>
  </si>
  <si>
    <t>Tomate cream of the crop cerise pink champagne rose bio</t>
  </si>
  <si>
    <t>Tomate cream of the crop prairie fire cerise rouge striee</t>
  </si>
  <si>
    <t>Tomate cream of the crop tropical sunset cerise jaune bio</t>
  </si>
  <si>
    <t>Tomate evan_s purple pear pourpre bio</t>
  </si>
  <si>
    <t>Tomate great white blanche bio</t>
  </si>
  <si>
    <t>Tomate hungarian heart rouge bio</t>
  </si>
  <si>
    <t>Tomate magalia rosa cerise rouge striee jaune bio</t>
  </si>
  <si>
    <t>Tomate mountain princess rouge bio</t>
  </si>
  <si>
    <t>Tomate italienne roma vf rouge bio</t>
  </si>
  <si>
    <t>Tomate rutgers rouge bio</t>
  </si>
  <si>
    <t>Tomate italienne san marzano rouge bio</t>
  </si>
  <si>
    <t>Tomate sweetie cerise rouge bio</t>
  </si>
  <si>
    <t>Zuchini jaune bio</t>
  </si>
  <si>
    <t>Zuchini vert bio</t>
  </si>
  <si>
    <t>Piment bhut jolokia blanc</t>
  </si>
  <si>
    <t>Betterave formanova</t>
  </si>
  <si>
    <t xml:space="preserve">65553                    </t>
  </si>
  <si>
    <t>Radis raxe bio</t>
  </si>
  <si>
    <t>Basilic genovese bv bio</t>
  </si>
  <si>
    <t>Basilic italien bv bio</t>
  </si>
  <si>
    <t>Ciboulette bv bio</t>
  </si>
  <si>
    <t>Coriande bv bio</t>
  </si>
  <si>
    <t>Menthe bv bio</t>
  </si>
  <si>
    <t>Oregan grec bv bio</t>
  </si>
  <si>
    <t>Persil frise bv bio</t>
  </si>
  <si>
    <t>Persil italien bv bio</t>
  </si>
  <si>
    <t>Thym bv bio</t>
  </si>
  <si>
    <t>Cantaloup honey rock bv bio</t>
  </si>
  <si>
    <t>Courge d_hiver buttercup bv bio</t>
  </si>
  <si>
    <t>Courge d_hiver butternut bv bio</t>
  </si>
  <si>
    <t>Courge d_hiver spaghetti bv bio</t>
  </si>
  <si>
    <t>Courge patisson jaune bv bio</t>
  </si>
  <si>
    <t>Laitue mix gourmet bv bio</t>
  </si>
  <si>
    <t>Melon d_eau sugar baby bv bio</t>
  </si>
  <si>
    <t>Pak choi bv bio</t>
  </si>
  <si>
    <t>Poivron doux bell california wonder bv bio</t>
  </si>
  <si>
    <t>Piment fort jalapeno bv bio</t>
  </si>
  <si>
    <t>Piment fort italien tolli_s bv bio</t>
  </si>
  <si>
    <t>Tomate pink million bv bio</t>
  </si>
  <si>
    <t>Zucchini italien bv bio</t>
  </si>
  <si>
    <t>Piment fort 7 pot primo rouge bv non-traite</t>
  </si>
  <si>
    <t>Piment fort 7 pot bubblegum jaune bv non-traite</t>
  </si>
  <si>
    <t>Piment fort bhut jolokia jaune bv non-traite</t>
  </si>
  <si>
    <t>Piment fort bleeding jigsaw bv non-traite</t>
  </si>
  <si>
    <t>Piment fort explosive ember bv bio</t>
  </si>
  <si>
    <t>Piment fort habanero rouge bv bio</t>
  </si>
  <si>
    <t>Celeri bv bio</t>
  </si>
  <si>
    <t>Piment fort cayenne mauve bv bio</t>
  </si>
  <si>
    <t xml:space="preserve">66579                    </t>
  </si>
  <si>
    <t>Piment fort cayenne rouge bv bio</t>
  </si>
  <si>
    <t>Piment fort de arbol bv bio</t>
  </si>
  <si>
    <t>Piment fort habanero mini jaune bv bio</t>
  </si>
  <si>
    <t>Piment fort pockmark peach bv bio</t>
  </si>
  <si>
    <t>Basilic sacre bv bio</t>
  </si>
  <si>
    <t>Ortie bv bio</t>
  </si>
  <si>
    <t>Capucine bv bio</t>
  </si>
  <si>
    <t>Carotte chantenay bv bio</t>
  </si>
  <si>
    <t>Carotte miami bv bio</t>
  </si>
  <si>
    <t>Cerise de terre bv bio</t>
  </si>
  <si>
    <t>Epinard butterflay bv bio</t>
  </si>
  <si>
    <t>Laitue verte frisee tropicana bv bio</t>
  </si>
  <si>
    <t>Laitue mini romaine verte xalbadora bv bio</t>
  </si>
  <si>
    <t>Piment fort aji habanero bv bio</t>
  </si>
  <si>
    <t>Piment fort aleppo bv bio</t>
  </si>
  <si>
    <t>Piment fort corbaci bv bio</t>
  </si>
  <si>
    <t xml:space="preserve">66932                    </t>
  </si>
  <si>
    <t>Piment fort jalapeno tam bv bio</t>
  </si>
  <si>
    <t>Piment fort jigsaw bv bio</t>
  </si>
  <si>
    <t>Piment fort kalugaritsa bv bio</t>
  </si>
  <si>
    <t>Piment fort korean bv bio</t>
  </si>
  <si>
    <t>Piment fort macedonien bv bio</t>
  </si>
  <si>
    <t>Piment fort pepperoncini bv bio</t>
  </si>
  <si>
    <t>Piment fort sugar rush rouge bv bio</t>
  </si>
  <si>
    <t>Piment fort sugar rush cream bv bio</t>
  </si>
  <si>
    <t>Poivron doux ajvanski bv bio</t>
  </si>
  <si>
    <t>Poivron doux habanada bv bio</t>
  </si>
  <si>
    <t>Poivron doux jimmi nardelo bv bio</t>
  </si>
  <si>
    <t>Poireau d_ete bv bio</t>
  </si>
  <si>
    <t>Tomate cerise black opal pourpre bv bio</t>
  </si>
  <si>
    <t>Tomate cerise sunrise bumblebee bv bio</t>
  </si>
  <si>
    <t>Tomate cerise cherry falls rouge bv bio</t>
  </si>
  <si>
    <t>Tomate cerise dancing with smurf bv bio</t>
  </si>
  <si>
    <t>Tomate cerise igleheart jaune bv bio</t>
  </si>
  <si>
    <t>Tomate cerise mini-rose bv bio</t>
  </si>
  <si>
    <t>Tomate italienne amish vf bv bio</t>
  </si>
  <si>
    <t>Tomate cerise sweet pea bv bio</t>
  </si>
  <si>
    <t>Tomate taxi jaune bv bio</t>
  </si>
  <si>
    <t>Tomate trucker favorite rose bv bio</t>
  </si>
  <si>
    <t>Yukina savoy bv bio</t>
  </si>
  <si>
    <t xml:space="preserve">67395                    </t>
  </si>
  <si>
    <t xml:space="preserve">67396                    </t>
  </si>
  <si>
    <t xml:space="preserve">67397                    </t>
  </si>
  <si>
    <t xml:space="preserve">67398                    </t>
  </si>
  <si>
    <t xml:space="preserve">67399                    </t>
  </si>
  <si>
    <t xml:space="preserve">67400                    </t>
  </si>
  <si>
    <t xml:space="preserve">67401                    </t>
  </si>
  <si>
    <t xml:space="preserve">67402                    </t>
  </si>
  <si>
    <t xml:space="preserve">67403                    </t>
  </si>
  <si>
    <t xml:space="preserve">67404                    </t>
  </si>
  <si>
    <t xml:space="preserve">67405                    </t>
  </si>
  <si>
    <t xml:space="preserve">67406                    </t>
  </si>
  <si>
    <t xml:space="preserve">67414                    </t>
  </si>
  <si>
    <t xml:space="preserve">67421                    </t>
  </si>
  <si>
    <t xml:space="preserve">67422                    </t>
  </si>
  <si>
    <t xml:space="preserve">67423                    </t>
  </si>
  <si>
    <t xml:space="preserve">67424                    </t>
  </si>
  <si>
    <t>Poivron marconi red - bio, 7-10 jours</t>
  </si>
  <si>
    <t xml:space="preserve">JARECO    </t>
  </si>
  <si>
    <t>Celeri redventure - bio, 95 jours</t>
  </si>
  <si>
    <t>Cerise de terre golden husk - bio, 10-14 jours</t>
  </si>
  <si>
    <t>Concombre marketmore 76 - bio, 65 jours</t>
  </si>
  <si>
    <t>Fines herbes coriandre santos sativum - bio, 10-15 jours</t>
  </si>
  <si>
    <t>Haricot nain black valentine - bio, 5-12 jours</t>
  </si>
  <si>
    <t>Laitue feuille de chene rouge - bio, 55 jours</t>
  </si>
  <si>
    <t>Laitue black seeded simpson - bio, 55 jours</t>
  </si>
  <si>
    <t>Melon brode d_oka - bio</t>
  </si>
  <si>
    <t>Melon cantaloup noir des carmes - bio, 70 jours</t>
  </si>
  <si>
    <t>Melon d_eau blacktail mountain - bio, 75 jours</t>
  </si>
  <si>
    <t>Pois des neiges mangetout golden sweet - bio, 7-10 jours</t>
  </si>
  <si>
    <t>Pois des neiges oregon sugar pod i i - bio, 7-10 jours</t>
  </si>
  <si>
    <t>Piment boldog hungrian paprika - bio, 70 jours</t>
  </si>
  <si>
    <t>Poivron king of the north - bio, 70 jours</t>
  </si>
  <si>
    <t>Fines herbes sauge officinale - bio, 14-21 jours</t>
  </si>
  <si>
    <t>Tomate matt_s wild cherry - bio 40, 7-10 jours</t>
  </si>
  <si>
    <t>Tomate sub-arctic - bio, 7-10 jours</t>
  </si>
  <si>
    <t xml:space="preserve">31598                    </t>
  </si>
  <si>
    <t>Tomate aunt mary_s paste - bio</t>
  </si>
  <si>
    <t>Tomate principe borghese - bio, 7-10 jours</t>
  </si>
  <si>
    <t>Tomate ropreco paste - bio, 7-10 jours</t>
  </si>
  <si>
    <t>Tomate golden delight - bio, 7-10 jours</t>
  </si>
  <si>
    <t>Tomate mountain princess - bio, 70 jours</t>
  </si>
  <si>
    <t>Tomatillo purple - bio, 5-7 jours</t>
  </si>
  <si>
    <t>Piment cayenne ring-of-fire - bio, 65 jours</t>
  </si>
  <si>
    <t>Betterave en melange - bio, 65 jours</t>
  </si>
  <si>
    <t>Cerise de terre geante - bio 30</t>
  </si>
  <si>
    <t>Fines herbes ciboulette chinoise - bio, 7-10 jours</t>
  </si>
  <si>
    <t>Courge delicata - bio, 95 jours</t>
  </si>
  <si>
    <t>Haricot nain maxibel - bio, 5-12 jours</t>
  </si>
  <si>
    <t>Laitue grosse blonde paresseuse - bio</t>
  </si>
  <si>
    <t>Laitue en melange - bio, 45 jours</t>
  </si>
  <si>
    <t>Poivron gourmet - bio, 70 jours</t>
  </si>
  <si>
    <t>Bette a carde fordhook giant - bio, 5-7jours</t>
  </si>
  <si>
    <t>Bette a carde rhubarb red - bio, 5-7 jours</t>
  </si>
  <si>
    <t>Fines herbes ciboulette de jardin - bio, 7-10 jours</t>
  </si>
  <si>
    <t>Concombre libanais green finger - bio, 65 jours</t>
  </si>
  <si>
    <t>Roquette de jardin - bio, 7-20 jours</t>
  </si>
  <si>
    <t>Concombre a cornichon early russian - bio, 55 jours</t>
  </si>
  <si>
    <t>Radis petit dejeuner français - bio, 30 jours</t>
  </si>
  <si>
    <t>Tomate siletz - bio, 7-10 jours</t>
  </si>
  <si>
    <t>Ann. Amarante hopi red dye - bio, 10-15 jours</t>
  </si>
  <si>
    <t>Aneth de jardin bio</t>
  </si>
  <si>
    <t>Fines herbes basilic genovese - bio, 5-21 jours</t>
  </si>
  <si>
    <t>Fines herbes basilic pourpre opal - bio, 5-21 jours</t>
  </si>
  <si>
    <t>Betterave bull_s blood - bio, 60 jours</t>
  </si>
  <si>
    <t>Betterave chioggia - bio, 60 jours</t>
  </si>
  <si>
    <t>Betterave early wonder tall top - bio, 65 jours</t>
  </si>
  <si>
    <t>Brocoli de cicco - bio, 3-5 jours</t>
  </si>
  <si>
    <t>Fines herbes camomille allemande - bio, 5-21 jours</t>
  </si>
  <si>
    <t>Carotte danvers 126 - bio, 70 jours</t>
  </si>
  <si>
    <t>Carotte red cored chantenay - bio, 65 jours</t>
  </si>
  <si>
    <t>Chou frise - kale red ursa - bio, 3-7 jours</t>
  </si>
  <si>
    <t>Citrouille cheyenne bush - bio, 5-12 jours</t>
  </si>
  <si>
    <t>Courge potimarron red kuri - bio, 95 jours</t>
  </si>
  <si>
    <t>Courge spaghetti - bio, 95 jours</t>
  </si>
  <si>
    <t>Courgette dark green - bio, 50 jours</t>
  </si>
  <si>
    <t>Haricot nain beurre de rocquencourt - bio, 5-12 jours</t>
  </si>
  <si>
    <t>Haricot nain royal burgundy - bio, 5-12 jours</t>
  </si>
  <si>
    <t>Haricot nain en melange - bio, 5-12 jours</t>
  </si>
  <si>
    <t>Laitue parris island cos - bio, 55 jours</t>
  </si>
  <si>
    <t>Navet petrowski - bio, 40 jours</t>
  </si>
  <si>
    <t>Oignon rossa di milano - bio, 5-12 jours</t>
  </si>
  <si>
    <t>Pois a ecosser petit provençal - bio, 7-10 jours</t>
  </si>
  <si>
    <t>Tomate black cherry - bio, 7-10 jours</t>
  </si>
  <si>
    <t>Ecoumene piment gorria - bio</t>
  </si>
  <si>
    <t>Tomate savignac - bio, 7-10 jours</t>
  </si>
  <si>
    <t>Ann. Amarante opopeo - bio 500, 10-15 jours</t>
  </si>
  <si>
    <t>Ann. Coreopsis bouquet magic - bio, 15-20 jours</t>
  </si>
  <si>
    <t>Ann. Nicotine jasmin - bio</t>
  </si>
  <si>
    <t>Ann. Souci officinal de jardin - bio, 10-14 jours</t>
  </si>
  <si>
    <t>Ann. Tournesol mammouth geant - bio, 5-21 jours</t>
  </si>
  <si>
    <t>Fines herbes basilic sacré - bio, 5-21 jours</t>
  </si>
  <si>
    <t>Fines herbes cerfeuil brussels winter - bio, 7-20 jours</t>
  </si>
  <si>
    <t>Fines herbes camomille grande - bio,7-10 jours</t>
  </si>
  <si>
    <t>Fines herbes liveche des montagnes - bio</t>
  </si>
  <si>
    <t>Fines herbes persil italien - bio, 14-21 jours</t>
  </si>
  <si>
    <t>Betterave touchstone gold - bio, 55 jours</t>
  </si>
  <si>
    <t>Chou frise - kale lacinato - bio, 3-7 jours</t>
  </si>
  <si>
    <t>Citrouille algonquin - bio, 5-10 jours</t>
  </si>
  <si>
    <t>Concombre citron - bio, 70 jours</t>
  </si>
  <si>
    <t>Courge ponca baby butternut - bio, 95 jours</t>
  </si>
  <si>
    <t>Courgette patisson panache jaune-vert - bio, 55 jours</t>
  </si>
  <si>
    <t>Mais sucré fisher_s earliest - bio, 70 jours</t>
  </si>
  <si>
    <t>Mais sucré golden bantam - bio, 95 jours</t>
  </si>
  <si>
    <t>Laitue asperge cracoviensis - bio</t>
  </si>
  <si>
    <t>Laitue buttercrunch bibb - bio, 55 jours</t>
  </si>
  <si>
    <t>Laitue feuille dark lollo rossa - bio</t>
  </si>
  <si>
    <t>Laitue mescher - bio</t>
  </si>
  <si>
    <t>Laitue redina - bio, 55 jours</t>
  </si>
  <si>
    <t>Laitue reine des glaces - bio</t>
  </si>
  <si>
    <t>Melon banana - bio</t>
  </si>
  <si>
    <t>Melon d_eau sweet siberian - bio, 75 jours</t>
  </si>
  <si>
    <t xml:space="preserve">35011                    </t>
  </si>
  <si>
    <t>Mesclun crucifere varie de luxe - bio, 4-8 jours</t>
  </si>
  <si>
    <t>Mesclun moutarde piquante - bio, 4-8 jours</t>
  </si>
  <si>
    <t>Morelle de balbis - bio</t>
  </si>
  <si>
    <t>Oignon a botteler parade - bio, 5-12 jours</t>
  </si>
  <si>
    <t>Fines herbes oseille de jardin - bio, 5-12 jours</t>
  </si>
  <si>
    <t>Pois mange-tout cascadia - bio, 7-10 jours</t>
  </si>
  <si>
    <t xml:space="preserve">35025                    </t>
  </si>
  <si>
    <t>Poivron antohi romania - bio</t>
  </si>
  <si>
    <t>Radis en melange - bio, 30 kours</t>
  </si>
  <si>
    <t>Roquette italienne sylvetta - bio, 7-20 jours</t>
  </si>
  <si>
    <t>Tomate czech_s bush - bio, 7-10 jours</t>
  </si>
  <si>
    <t>Tomate gros fruits en mélange - bio, 7-10 days</t>
  </si>
  <si>
    <t>Tomate petits fruits en melange - bio, 7-10 jours</t>
  </si>
  <si>
    <t xml:space="preserve">35036                    </t>
  </si>
  <si>
    <t>Tomate meme de beauce - bio</t>
  </si>
  <si>
    <t>Semences tomate moskvich - bio</t>
  </si>
  <si>
    <t>Tomate stupice - bio, 7-10 jours</t>
  </si>
  <si>
    <t>Tomate ukrainian purple - bio, 7-10 jours</t>
  </si>
  <si>
    <t xml:space="preserve">35040                    </t>
  </si>
  <si>
    <t>Bette a carde rainbow mix - bio, 5-7 jours</t>
  </si>
  <si>
    <t>Ann. Tithonia tournesol mexicain - bio</t>
  </si>
  <si>
    <t>Rutabaga fortin- bio, 95 jours</t>
  </si>
  <si>
    <t>Chicoree sauvage palla rossa- bio</t>
  </si>
  <si>
    <t>Concombre tante alice - bio, 65 jours</t>
  </si>
  <si>
    <t>Oignon yellow of parma- bio, 5-12 jours</t>
  </si>
  <si>
    <t>Panais halblange bio</t>
  </si>
  <si>
    <t>Tomate dester - bio, 7-10 jours</t>
  </si>
  <si>
    <t>Tomate tiny tim - bio, 7-10 jours</t>
  </si>
  <si>
    <t>Chou chinois pak-choï prize - bio, 3-7 jours</t>
  </si>
  <si>
    <t>Chou chinois tatsoi - bio, 3-7 jours</t>
  </si>
  <si>
    <t>Chou-rave violet hatif de vienne - bio, 3-7 jours</t>
  </si>
  <si>
    <t>Nicotine tabac petit canadien - bio, 7-20 jours</t>
  </si>
  <si>
    <t>Poivron doe hill - bio, 75 jours</t>
  </si>
  <si>
    <t>Radis noir d_hiver - bio, 50 jours</t>
  </si>
  <si>
    <t>Tomate amish paste - bio, 7-10 jours</t>
  </si>
  <si>
    <t>Semences vivace arnica americana</t>
  </si>
  <si>
    <t>Semences navet blanc à collet violet - bio</t>
  </si>
  <si>
    <t>Radis geant de sicile - bio, 35 jours</t>
  </si>
  <si>
    <t>Thym allemand - bio, 14-30 jours</t>
  </si>
  <si>
    <t>Tomate dix doigts de naples - bio, 7-10 jours</t>
  </si>
  <si>
    <t>Concombre blanc de hollande - bio, 60 jours</t>
  </si>
  <si>
    <t>Semences courge bleue du guatemala - 5-12 jours</t>
  </si>
  <si>
    <t xml:space="preserve">61714                    </t>
  </si>
  <si>
    <t>Semences tomate adelin morin - bio</t>
  </si>
  <si>
    <t>Semences tomate téton de venus - bio</t>
  </si>
  <si>
    <t>Tomate noir de crimee - bio, 7-10 jours</t>
  </si>
  <si>
    <t>Pensee sauvage - bio, 10-14 jours</t>
  </si>
  <si>
    <t>Oseille epinard - bio, 5-12 jours</t>
  </si>
  <si>
    <t>Millepertuis helos - bio, 20-60 jours</t>
  </si>
  <si>
    <t>Courgette genovese - bio, 5-12 jours</t>
  </si>
  <si>
    <t>Echinacee purpurea - bio, 7-20 jours</t>
  </si>
  <si>
    <t>Concombre mexicain - bio, 3-7 jours</t>
  </si>
  <si>
    <t>Bourrache officinale - bio, 7-20 jours</t>
  </si>
  <si>
    <t>Agastache de coree - bio, 10-30 jours</t>
  </si>
  <si>
    <t>Melon d_eau king and queen winter - bio, 5-7 jours</t>
  </si>
  <si>
    <t>Carotte yellowstone bio 14- 21 jours</t>
  </si>
  <si>
    <t>Melisse de moldavie bio 14-21 jours</t>
  </si>
  <si>
    <t>Concombre serpent bio 3-5 jours</t>
  </si>
  <si>
    <t>Courge canada crookneck bio 5-12 jour</t>
  </si>
  <si>
    <t>Piment thaï hot- bio 7-10 jours</t>
  </si>
  <si>
    <t xml:space="preserve">Poivron gogosar-bio 7-10 jours </t>
  </si>
  <si>
    <t>Tomate cerise gold nugget-bio 7-10 jours</t>
  </si>
  <si>
    <t>Tomate italienne roma -bio 7-10 jours</t>
  </si>
  <si>
    <t xml:space="preserve">63291                    </t>
  </si>
  <si>
    <t>Tomate italienne san marzano-bio 7- 10 jours</t>
  </si>
  <si>
    <t>Tomate standard voyageuse -bio 7-10 jours</t>
  </si>
  <si>
    <t>Concombre des antilles - bio, 3-5 jours</t>
  </si>
  <si>
    <t>Tomate cerise brad_s atomic - bio, 7-10 jours</t>
  </si>
  <si>
    <t>Tomate standard merveille des marches - bio, 7-10 jours</t>
  </si>
  <si>
    <t>Haricot grimpant rattlesnake - bio, 5-12 jours</t>
  </si>
  <si>
    <t>Rhubarbe glaskins - bio, 7-20 jours</t>
  </si>
  <si>
    <t>Sarriette ancienne d acadie - bio, 7-20 jours</t>
  </si>
  <si>
    <t>Fine herbe basilic en melange - bio</t>
  </si>
  <si>
    <t>Caraganier de siberie - bio</t>
  </si>
  <si>
    <t xml:space="preserve">65565                    </t>
  </si>
  <si>
    <t>Chou milan de pontoise - bio</t>
  </si>
  <si>
    <t>Epinard des azteques rouge - bio</t>
  </si>
  <si>
    <t>Haricot sec hopi black - bio</t>
  </si>
  <si>
    <t>Mais tom thumb popcorn - bio</t>
  </si>
  <si>
    <t>Piment habanero orange - bio</t>
  </si>
  <si>
    <t>Tomate standart glacier - bio</t>
  </si>
  <si>
    <t xml:space="preserve">65576                    </t>
  </si>
  <si>
    <t>Tomate standart plourde - bio</t>
  </si>
  <si>
    <t>Tomate raison red pearl - bio</t>
  </si>
  <si>
    <t>Tomate standart rose aimee - bio</t>
  </si>
  <si>
    <t>Tomate cerise sungold - bio</t>
  </si>
  <si>
    <t>Fines herbes basilic thai - bio</t>
  </si>
  <si>
    <t xml:space="preserve">66736                    </t>
  </si>
  <si>
    <t>Piment jalapeno tam - bio</t>
  </si>
  <si>
    <t>Tomate cerise orange hat - bio</t>
  </si>
  <si>
    <t>Tomate manitoba - bio</t>
  </si>
  <si>
    <t>Courge black futsu - bio</t>
  </si>
  <si>
    <t>Cosmos sensation - bio</t>
  </si>
  <si>
    <t>Aubergine diamond - bio</t>
  </si>
  <si>
    <t>Mizuna rouge - bio</t>
  </si>
  <si>
    <t>Tomate coeur de boeuf la pasquale - bio</t>
  </si>
  <si>
    <t>Ecoumene concombre national pickling - bio</t>
  </si>
  <si>
    <t>Ecoumene tomate italienne melange - bio</t>
  </si>
  <si>
    <t>Ecoumene piment szentesi cherry - bio</t>
  </si>
  <si>
    <t>Roquette wasabi - bio</t>
  </si>
  <si>
    <t>Fraisier alpin yellow wonder - bio, 120 jours</t>
  </si>
  <si>
    <t>Laitue pommee sucrine - bio, 3-10 jours</t>
  </si>
  <si>
    <t>Tomate cerise peacevine - bio, 7-10 jours</t>
  </si>
  <si>
    <t>Tomate cerise red robin - bio, 7-10 jours</t>
  </si>
  <si>
    <t>Tomate standard ananas - bio, 7-10 jours</t>
  </si>
  <si>
    <t>Tomate standard white pour - bio, 7-10 jours</t>
  </si>
  <si>
    <t xml:space="preserve">67233                    </t>
  </si>
  <si>
    <t xml:space="preserve">67407                    </t>
  </si>
  <si>
    <t xml:space="preserve">67408                    </t>
  </si>
  <si>
    <t xml:space="preserve">67409                    </t>
  </si>
  <si>
    <t xml:space="preserve">67410                    </t>
  </si>
  <si>
    <t xml:space="preserve">67411                    </t>
  </si>
  <si>
    <t xml:space="preserve">67412                    </t>
  </si>
  <si>
    <t xml:space="preserve">67413                    </t>
  </si>
  <si>
    <t xml:space="preserve">FERCOO    </t>
  </si>
  <si>
    <t xml:space="preserve">65262                    </t>
  </si>
  <si>
    <t xml:space="preserve">65520                    </t>
  </si>
  <si>
    <t xml:space="preserve">65919                    </t>
  </si>
  <si>
    <t xml:space="preserve">66803                    </t>
  </si>
  <si>
    <t xml:space="preserve">66853                    </t>
  </si>
  <si>
    <t xml:space="preserve">67372                    </t>
  </si>
  <si>
    <t xml:space="preserve">67373                    </t>
  </si>
  <si>
    <t xml:space="preserve">67374                    </t>
  </si>
  <si>
    <t xml:space="preserve">67375                    </t>
  </si>
  <si>
    <t xml:space="preserve">67376                    </t>
  </si>
  <si>
    <t xml:space="preserve">67377                    </t>
  </si>
  <si>
    <t xml:space="preserve">67378                    </t>
  </si>
  <si>
    <t xml:space="preserve">67379                    </t>
  </si>
  <si>
    <t xml:space="preserve">67380                    </t>
  </si>
  <si>
    <t xml:space="preserve">67381                    </t>
  </si>
  <si>
    <t xml:space="preserve">67382                    </t>
  </si>
  <si>
    <t xml:space="preserve">67383                    </t>
  </si>
  <si>
    <t xml:space="preserve">67384                    </t>
  </si>
  <si>
    <t xml:space="preserve">67385                    </t>
  </si>
  <si>
    <t xml:space="preserve">67386                    </t>
  </si>
  <si>
    <t xml:space="preserve">67387                    </t>
  </si>
  <si>
    <t xml:space="preserve">67388                    </t>
  </si>
  <si>
    <t xml:space="preserve">67389                    </t>
  </si>
  <si>
    <t xml:space="preserve">67390                    </t>
  </si>
  <si>
    <t xml:space="preserve">67391                    </t>
  </si>
  <si>
    <t xml:space="preserve">67392                    </t>
  </si>
  <si>
    <t xml:space="preserve">67393                    </t>
  </si>
  <si>
    <t xml:space="preserve">67394                    </t>
  </si>
  <si>
    <t>Courge poivree tuffy - bio</t>
  </si>
  <si>
    <t>Pavot amphora - bio</t>
  </si>
  <si>
    <t>Haricot nain merveille du piemont - bio</t>
  </si>
  <si>
    <t>Achillee noblessa - bio</t>
  </si>
  <si>
    <t>Betterave ruby queen - bio</t>
  </si>
  <si>
    <t>Cosmos bright lights - bio</t>
  </si>
  <si>
    <t>Fenouil fino - bio</t>
  </si>
  <si>
    <t>Oeillet siberian blues - bio</t>
  </si>
  <si>
    <t>Rapini spring raab - bio</t>
  </si>
  <si>
    <t>Engrais vert avoine et pois, 1kg</t>
  </si>
  <si>
    <t>Poireau king richard</t>
  </si>
  <si>
    <t>Haricot nain rocdor</t>
  </si>
  <si>
    <t xml:space="preserve">Haricot sec nain orca </t>
  </si>
  <si>
    <t xml:space="preserve">Haricot grimpant kahnawake mohawk </t>
  </si>
  <si>
    <t>Haricot grimpant rattlesnake</t>
  </si>
  <si>
    <t xml:space="preserve">Haricot grimpant gold marie </t>
  </si>
  <si>
    <t>Mesclun moutard piquante</t>
  </si>
  <si>
    <t>Kale red russian</t>
  </si>
  <si>
    <t>Kale vates</t>
  </si>
  <si>
    <t>Kale lacinato</t>
  </si>
  <si>
    <t>Bok choy shanghai vert</t>
  </si>
  <si>
    <t>Rapini spring raab</t>
  </si>
  <si>
    <t>Chou chinois tokyo bekana</t>
  </si>
  <si>
    <t>Tatsoi arc-en-ciel</t>
  </si>
  <si>
    <t>Radis petit dejeuner francais</t>
  </si>
  <si>
    <t>Radis melon d_eau</t>
  </si>
  <si>
    <t>Radis daikon</t>
  </si>
  <si>
    <t xml:space="preserve">Mesclun combo cruciferes de luxe </t>
  </si>
  <si>
    <t>Betterave detroit dark red</t>
  </si>
  <si>
    <t>Bette-a-carde melange arc-en-ciel</t>
  </si>
  <si>
    <t>Betterave chioggia</t>
  </si>
  <si>
    <t>Mais a eclater dakota black</t>
  </si>
  <si>
    <t>Nigelle love in the mist</t>
  </si>
  <si>
    <t>Basilic de genes</t>
  </si>
  <si>
    <t>Basilic dark opal</t>
  </si>
  <si>
    <t>Sariette d_ete ancienne d_acadie</t>
  </si>
  <si>
    <t>Centauree bachelors buttons</t>
  </si>
  <si>
    <t>Calendula erfurter</t>
  </si>
  <si>
    <t>Laitue feuille de chene regal oak</t>
  </si>
  <si>
    <t xml:space="preserve">Laitue deer tongue </t>
  </si>
  <si>
    <t>Laitue sucrine</t>
  </si>
  <si>
    <t>Poivron doux violet sparkle</t>
  </si>
  <si>
    <t>Poivron doux gatherer_s gold</t>
  </si>
  <si>
    <t>Tomates peacevine</t>
  </si>
  <si>
    <t>Tomate cerise galina</t>
  </si>
  <si>
    <t>Aubergine black beauty</t>
  </si>
  <si>
    <t>Aubergine listada di gandia</t>
  </si>
  <si>
    <t>Aubergine ping tung long</t>
  </si>
  <si>
    <t>Tomatillo mauve</t>
  </si>
  <si>
    <t>Concombre selection des champs tourne-sol</t>
  </si>
  <si>
    <t>Concombre dragon egg</t>
  </si>
  <si>
    <t>Citrouille winter luxury</t>
  </si>
  <si>
    <t>Cucamelon melon souris</t>
  </si>
  <si>
    <t>Aneth bouquet</t>
  </si>
  <si>
    <t>Coriandre santo</t>
  </si>
  <si>
    <t>Carotte red cored chantenay</t>
  </si>
  <si>
    <t>Tomate cherokee purple</t>
  </si>
  <si>
    <t>Persil frise</t>
  </si>
  <si>
    <t>Persil italien</t>
  </si>
  <si>
    <t>Oignon new york</t>
  </si>
  <si>
    <t>Oignon a botteler parade</t>
  </si>
  <si>
    <t>Feve de soya edamame envy</t>
  </si>
  <si>
    <t>Haricot grimpant vert seychelles</t>
  </si>
  <si>
    <t>Pois mange-tout sugar magnolia</t>
  </si>
  <si>
    <t>Pois mange-tout sugaree</t>
  </si>
  <si>
    <t>Pois mange-tout cascadia</t>
  </si>
  <si>
    <t>Navet purple top white globe</t>
  </si>
  <si>
    <t>Roquette sauvage sylvetta</t>
  </si>
  <si>
    <t>Radis raxe</t>
  </si>
  <si>
    <t>Betterave touchstone gold</t>
  </si>
  <si>
    <t>Epinard verdil</t>
  </si>
  <si>
    <t>Mais sucre blue jade</t>
  </si>
  <si>
    <t>Melange immortelle</t>
  </si>
  <si>
    <t>Melange tournesol</t>
  </si>
  <si>
    <t>Laitue romaine flashy trout back</t>
  </si>
  <si>
    <t>Laitue pommee pirat</t>
  </si>
  <si>
    <t>Piment fort chinese five color</t>
  </si>
  <si>
    <t>Piment fort melange piments bombes</t>
  </si>
  <si>
    <t>Tomate cerise noir</t>
  </si>
  <si>
    <t>Tomate rouge a sauce fiaschetto</t>
  </si>
  <si>
    <t>Tomate orange jaune flamme</t>
  </si>
  <si>
    <t>Cerise de terre</t>
  </si>
  <si>
    <t>Melon d_eau blacktail mountain</t>
  </si>
  <si>
    <t>Cornichon national</t>
  </si>
  <si>
    <t>Celeri tall utah</t>
  </si>
  <si>
    <t>Carotte doigts de sorcieres</t>
  </si>
  <si>
    <t>Carotte scarlet nantes</t>
  </si>
  <si>
    <t>Haricot nain melange</t>
  </si>
  <si>
    <t>Courge spaghetti</t>
  </si>
  <si>
    <t>Patisson golden scallopini</t>
  </si>
  <si>
    <t>Laitue feuille de chene red salad bowl</t>
  </si>
  <si>
    <t>Courge delicata zeppelin</t>
  </si>
  <si>
    <t>Courge waltham butternut</t>
  </si>
  <si>
    <t>Haricot grimpant melange</t>
  </si>
  <si>
    <t>Brocoli de cicco</t>
  </si>
  <si>
    <t>Haricot nain vert maxibel</t>
  </si>
  <si>
    <t>Haricot nain vert provider</t>
  </si>
  <si>
    <t>Amaranthe coral fountain</t>
  </si>
  <si>
    <t>Cynoglosse blue chinese forget-me-not</t>
  </si>
  <si>
    <t>Scabieuse dark knight</t>
  </si>
  <si>
    <t>Basilic sacre</t>
  </si>
  <si>
    <t>Laitue iceberg reine des glaces</t>
  </si>
  <si>
    <t>Pourpier dore</t>
  </si>
  <si>
    <t>Melanges de piments forts</t>
  </si>
  <si>
    <t>Piment fort alma paprika</t>
  </si>
  <si>
    <t>Piment fort orange habanero</t>
  </si>
  <si>
    <t>Piment fort lemon drop</t>
  </si>
  <si>
    <t>Tomate cerise bleu dancing with smurfs</t>
  </si>
  <si>
    <t>Tomate rouge reisetomate</t>
  </si>
  <si>
    <t>Tomate orange striped german</t>
  </si>
  <si>
    <t>Tabac virginia</t>
  </si>
  <si>
    <t>Melon kiwano</t>
  </si>
  <si>
    <t>Mache vit</t>
  </si>
  <si>
    <t>Laitue red oak</t>
  </si>
  <si>
    <t>Thym</t>
  </si>
  <si>
    <t>Pois a ecosser</t>
  </si>
  <si>
    <t>Chou golden acre</t>
  </si>
  <si>
    <t>Tomate rouge moskvich</t>
  </si>
  <si>
    <t>Courgette dark green</t>
  </si>
  <si>
    <t>Carotte dolciva</t>
  </si>
  <si>
    <t>Haricot d_espagne scarlet runner</t>
  </si>
  <si>
    <t>Haricot grimpant cobra</t>
  </si>
  <si>
    <t>Mesclun verdurettes d_hiver</t>
  </si>
  <si>
    <t>Cresson alennois</t>
  </si>
  <si>
    <t>Quinoa arc-en-ciel</t>
  </si>
  <si>
    <t>Mais sucre tuxana</t>
  </si>
  <si>
    <t>Millet limelight</t>
  </si>
  <si>
    <t>Nigelle cumin noir</t>
  </si>
  <si>
    <t>Laitue romaine jadeite</t>
  </si>
  <si>
    <t>Radicchio early treviso</t>
  </si>
  <si>
    <t>Scarole coral</t>
  </si>
  <si>
    <t>Okra clemson spineless 80</t>
  </si>
  <si>
    <t>Piment fort ho chi minh</t>
  </si>
  <si>
    <t>Poivron doux lipstick</t>
  </si>
  <si>
    <t>Toutes les tomates</t>
  </si>
  <si>
    <t>Tomate a sauce san marzano</t>
  </si>
  <si>
    <t>Tomate jaune golden bison</t>
  </si>
  <si>
    <t>Melon petit gris de renne</t>
  </si>
  <si>
    <t>Concombre marketmore 76</t>
  </si>
  <si>
    <t>Concombre suyo long</t>
  </si>
  <si>
    <t>Courgette costata romanesca</t>
  </si>
  <si>
    <t>Citrouille new england pie</t>
  </si>
  <si>
    <t>Haricot nain dragon tongue</t>
  </si>
  <si>
    <t>Laitue romaine jericho</t>
  </si>
  <si>
    <t>Poivron doux feu rouge</t>
  </si>
  <si>
    <t>Carotte kuroda chantenay</t>
  </si>
  <si>
    <t>Poireau tadorna</t>
  </si>
  <si>
    <t>Oignon a botteler evergreen</t>
  </si>
  <si>
    <t>Oignon gladstone</t>
  </si>
  <si>
    <t>Haricot nain mauve royal burgundy</t>
  </si>
  <si>
    <t>Haricot grimpant jaune monte gusto</t>
  </si>
  <si>
    <t>Pois a soupe</t>
  </si>
  <si>
    <t>Poivron doux jimmy nardello</t>
  </si>
  <si>
    <t>Celeri ventura utah</t>
  </si>
  <si>
    <t>Carotte danvers 126</t>
  </si>
  <si>
    <t>Poivron doux melange</t>
  </si>
  <si>
    <t>Tomate rouge ruby soul</t>
  </si>
  <si>
    <t>Oignon red baron</t>
  </si>
  <si>
    <t>Haricot nain rouge red swan</t>
  </si>
  <si>
    <t>Haricot nain sec melange mosaique</t>
  </si>
  <si>
    <t>Haricot nain sec black turtle</t>
  </si>
  <si>
    <t>Haricot grimpant violet blue coco</t>
  </si>
  <si>
    <t>Dolique d_egypte</t>
  </si>
  <si>
    <t>Chou-rave azur star</t>
  </si>
  <si>
    <t>Chou chinois chemin vers bekana violet</t>
  </si>
  <si>
    <t>Radis d_hiver ecarlate noir</t>
  </si>
  <si>
    <t>Radis d_hiver amethyste noir</t>
  </si>
  <si>
    <t>Radis d_hiver long kaleidoscopique</t>
  </si>
  <si>
    <t>Mais a farine painted mountain</t>
  </si>
  <si>
    <t>Mais sucre golden bantam</t>
  </si>
  <si>
    <t>Nigelle delft blue</t>
  </si>
  <si>
    <t>Lin</t>
  </si>
  <si>
    <t>Cosmos sulfureux</t>
  </si>
  <si>
    <t>Oseille</t>
  </si>
  <si>
    <t>Piment fort gordz cherry bomb</t>
  </si>
  <si>
    <t>Piment fort trinidad scorpion</t>
  </si>
  <si>
    <t>Aubergine little finger</t>
  </si>
  <si>
    <t>Melon oka</t>
  </si>
  <si>
    <t>Cornichon h-19 little leaf</t>
  </si>
  <si>
    <t>Courge poivree table king</t>
  </si>
  <si>
    <t>Piment fort paprika</t>
  </si>
  <si>
    <t>Piment fort black hungarian</t>
  </si>
  <si>
    <t>Kale green curled</t>
  </si>
  <si>
    <t>Citrouille kakai</t>
  </si>
  <si>
    <t>Carotte bollin</t>
  </si>
  <si>
    <t>Calendula resina</t>
  </si>
  <si>
    <t>Tagete french sparkly</t>
  </si>
  <si>
    <t>Rapini</t>
  </si>
  <si>
    <t>Tomate sean yellow</t>
  </si>
  <si>
    <t>Tomate japanese black trifele</t>
  </si>
  <si>
    <t>Tomate beefsteak</t>
  </si>
  <si>
    <t>Tomate sub arctic</t>
  </si>
  <si>
    <t>Tomate tasmanian chocolate</t>
  </si>
  <si>
    <t>Poivron melrose</t>
  </si>
  <si>
    <t>Poivron etiuda</t>
  </si>
  <si>
    <t>Poivron yankee bell</t>
  </si>
  <si>
    <t xml:space="preserve">tomates montreal tasty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</si>
</sst>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50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1"/>
      <color rgb="FF70B00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0B001"/>
        <bgColor indexed="64"/>
      </patternFill>
    </fill>
    <fill>
      <patternFill patternType="solid">
        <fgColor theme="2" tint="-0.74997997283935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39" fillId="34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center"/>
    </xf>
    <xf numFmtId="0" fontId="39" fillId="3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/>
    </xf>
    <xf numFmtId="180" fontId="41" fillId="34" borderId="0" xfId="0" applyNumberFormat="1" applyFont="1" applyFill="1" applyBorder="1" applyAlignment="1">
      <alignment horizontal="center" vertical="center"/>
    </xf>
    <xf numFmtId="0" fontId="39" fillId="34" borderId="0" xfId="0" applyNumberFormat="1" applyFont="1" applyFill="1" applyBorder="1" applyAlignment="1">
      <alignment horizontal="center" vertical="center"/>
    </xf>
    <xf numFmtId="0" fontId="0" fillId="27" borderId="0" xfId="0" applyNumberFormat="1" applyFont="1" applyFill="1" applyBorder="1" applyAlignment="1">
      <alignment horizontal="left"/>
    </xf>
    <xf numFmtId="0" fontId="0" fillId="27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466725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71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2381250</xdr:colOff>
      <xdr:row>0</xdr:row>
      <xdr:rowOff>352425</xdr:rowOff>
    </xdr:from>
    <xdr:to>
      <xdr:col>5</xdr:col>
      <xdr:colOff>619125</xdr:colOff>
      <xdr:row>0</xdr:row>
      <xdr:rowOff>666750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352425"/>
          <a:ext cx="3714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5"/>
  <sheetViews>
    <sheetView tabSelected="1" zoomScalePageLayoutView="0" workbookViewId="0" topLeftCell="A1">
      <pane ySplit="2" topLeftCell="A435" activePane="bottomLeft" state="frozen"/>
      <selection pane="topLeft" activeCell="A1" sqref="A1"/>
      <selection pane="bottomLeft" activeCell="I458" sqref="I458"/>
    </sheetView>
  </sheetViews>
  <sheetFormatPr defaultColWidth="11.421875" defaultRowHeight="12.75"/>
  <cols>
    <col min="1" max="1" width="17.7109375" style="0" customWidth="1"/>
    <col min="2" max="2" width="40.28125" style="0" customWidth="1"/>
    <col min="3" max="3" width="14.28125" style="1" customWidth="1"/>
    <col min="4" max="4" width="14.00390625" style="0" customWidth="1"/>
    <col min="5" max="5" width="13.57421875" style="7" customWidth="1"/>
    <col min="6" max="6" width="12.8515625" style="0" customWidth="1"/>
  </cols>
  <sheetData>
    <row r="1" spans="1:6" ht="69" customHeight="1">
      <c r="A1" s="2"/>
      <c r="B1" s="2"/>
      <c r="C1" s="12"/>
      <c r="D1" s="2"/>
      <c r="E1" s="4"/>
      <c r="F1" s="13"/>
    </row>
    <row r="2" spans="1:6" ht="36.75" customHeight="1">
      <c r="A2" s="3" t="s">
        <v>524</v>
      </c>
      <c r="B2" s="3" t="s">
        <v>523</v>
      </c>
      <c r="C2" s="11" t="s">
        <v>521</v>
      </c>
      <c r="D2" s="3" t="s">
        <v>520</v>
      </c>
      <c r="E2" s="5" t="s">
        <v>522</v>
      </c>
      <c r="F2" s="9" t="s">
        <v>525</v>
      </c>
    </row>
    <row r="3" spans="1:6" ht="12.75">
      <c r="A3" t="s">
        <v>363</v>
      </c>
      <c r="B3" s="14" t="s">
        <v>505</v>
      </c>
      <c r="C3" t="s">
        <v>697</v>
      </c>
      <c r="D3">
        <v>4.19</v>
      </c>
      <c r="E3" s="6"/>
      <c r="F3" s="8">
        <f aca="true" t="shared" si="0" ref="F3:F66">SUM(D3*E3)</f>
        <v>0</v>
      </c>
    </row>
    <row r="4" spans="1:6" ht="12.75">
      <c r="A4" t="s">
        <v>899</v>
      </c>
      <c r="B4" s="14" t="s">
        <v>938</v>
      </c>
      <c r="C4" t="s">
        <v>697</v>
      </c>
      <c r="D4">
        <v>4.19</v>
      </c>
      <c r="E4" s="6"/>
      <c r="F4" s="8">
        <f t="shared" si="0"/>
        <v>0</v>
      </c>
    </row>
    <row r="5" spans="1:6" ht="12.75">
      <c r="A5" t="s">
        <v>102</v>
      </c>
      <c r="B5" s="14" t="s">
        <v>508</v>
      </c>
      <c r="C5" t="s">
        <v>906</v>
      </c>
      <c r="D5">
        <v>4.49</v>
      </c>
      <c r="E5" s="6"/>
      <c r="F5" s="8">
        <f t="shared" si="0"/>
        <v>0</v>
      </c>
    </row>
    <row r="6" spans="1:6" ht="12.75">
      <c r="A6" t="s">
        <v>302</v>
      </c>
      <c r="B6" s="14" t="s">
        <v>845</v>
      </c>
      <c r="C6" t="s">
        <v>697</v>
      </c>
      <c r="D6">
        <v>4.19</v>
      </c>
      <c r="E6" s="6"/>
      <c r="F6" s="8">
        <f t="shared" si="0"/>
        <v>0</v>
      </c>
    </row>
    <row r="7" spans="1:6" ht="12.75">
      <c r="A7" t="s">
        <v>97</v>
      </c>
      <c r="B7" s="14" t="s">
        <v>1032</v>
      </c>
      <c r="C7" t="s">
        <v>906</v>
      </c>
      <c r="D7">
        <v>4.49</v>
      </c>
      <c r="E7" s="6"/>
      <c r="F7" s="8">
        <f t="shared" si="0"/>
        <v>0</v>
      </c>
    </row>
    <row r="8" spans="1:6" ht="12.75">
      <c r="A8" t="s">
        <v>52</v>
      </c>
      <c r="B8" s="14" t="s">
        <v>988</v>
      </c>
      <c r="C8" t="s">
        <v>906</v>
      </c>
      <c r="D8">
        <v>4.49</v>
      </c>
      <c r="E8" s="6"/>
      <c r="F8" s="8">
        <f t="shared" si="0"/>
        <v>0</v>
      </c>
    </row>
    <row r="9" spans="1:6" ht="12.75">
      <c r="A9" t="s">
        <v>201</v>
      </c>
      <c r="B9" s="14" t="s">
        <v>740</v>
      </c>
      <c r="C9" t="s">
        <v>697</v>
      </c>
      <c r="D9">
        <v>4.19</v>
      </c>
      <c r="E9" s="6"/>
      <c r="F9" s="8">
        <f t="shared" si="0"/>
        <v>0</v>
      </c>
    </row>
    <row r="10" spans="1:6" ht="12.75">
      <c r="A10" t="s">
        <v>200</v>
      </c>
      <c r="B10" s="14" t="s">
        <v>739</v>
      </c>
      <c r="C10" t="s">
        <v>697</v>
      </c>
      <c r="D10">
        <v>4.19</v>
      </c>
      <c r="E10" s="6"/>
      <c r="F10" s="8">
        <f t="shared" si="0"/>
        <v>0</v>
      </c>
    </row>
    <row r="11" spans="1:6" ht="12.75">
      <c r="A11" t="s">
        <v>226</v>
      </c>
      <c r="B11" s="14" t="s">
        <v>765</v>
      </c>
      <c r="C11" t="s">
        <v>697</v>
      </c>
      <c r="D11">
        <v>4.19</v>
      </c>
      <c r="E11" s="6"/>
      <c r="F11" s="8">
        <f t="shared" si="0"/>
        <v>0</v>
      </c>
    </row>
    <row r="12" spans="1:6" ht="12.75">
      <c r="A12" t="s">
        <v>227</v>
      </c>
      <c r="B12" s="14" t="s">
        <v>766</v>
      </c>
      <c r="C12" t="s">
        <v>697</v>
      </c>
      <c r="D12">
        <v>4.19</v>
      </c>
      <c r="E12" s="6"/>
      <c r="F12" s="8">
        <f t="shared" si="0"/>
        <v>0</v>
      </c>
    </row>
    <row r="13" spans="1:6" ht="12.75">
      <c r="A13" t="s">
        <v>228</v>
      </c>
      <c r="B13" s="14" t="s">
        <v>767</v>
      </c>
      <c r="C13" t="s">
        <v>697</v>
      </c>
      <c r="D13">
        <v>4.19</v>
      </c>
      <c r="E13" s="6"/>
      <c r="F13" s="8">
        <f t="shared" si="0"/>
        <v>0</v>
      </c>
    </row>
    <row r="14" spans="1:6" ht="12.75">
      <c r="A14" t="s">
        <v>229</v>
      </c>
      <c r="B14" s="14" t="s">
        <v>768</v>
      </c>
      <c r="C14" t="s">
        <v>697</v>
      </c>
      <c r="D14">
        <v>4.19</v>
      </c>
      <c r="E14" s="6"/>
      <c r="F14" s="8">
        <f t="shared" si="0"/>
        <v>0</v>
      </c>
    </row>
    <row r="15" spans="1:6" ht="12.75">
      <c r="A15" t="s">
        <v>265</v>
      </c>
      <c r="B15" s="14" t="s">
        <v>812</v>
      </c>
      <c r="C15" t="s">
        <v>697</v>
      </c>
      <c r="D15">
        <v>4.19</v>
      </c>
      <c r="E15" s="6"/>
      <c r="F15" s="8">
        <f t="shared" si="0"/>
        <v>0</v>
      </c>
    </row>
    <row r="16" spans="1:6" ht="12.75">
      <c r="A16" t="s">
        <v>230</v>
      </c>
      <c r="B16" s="14" t="s">
        <v>769</v>
      </c>
      <c r="C16" t="s">
        <v>697</v>
      </c>
      <c r="D16">
        <v>4.19</v>
      </c>
      <c r="E16" s="6"/>
      <c r="F16" s="8">
        <f t="shared" si="0"/>
        <v>0</v>
      </c>
    </row>
    <row r="17" spans="1:6" ht="12.75">
      <c r="A17" t="s">
        <v>364</v>
      </c>
      <c r="B17" s="14" t="s">
        <v>506</v>
      </c>
      <c r="C17" t="s">
        <v>697</v>
      </c>
      <c r="D17">
        <v>4.19</v>
      </c>
      <c r="E17" s="6"/>
      <c r="F17" s="8">
        <f t="shared" si="0"/>
        <v>0</v>
      </c>
    </row>
    <row r="18" spans="1:6" ht="12.75">
      <c r="A18" t="s">
        <v>44</v>
      </c>
      <c r="B18" s="14" t="s">
        <v>980</v>
      </c>
      <c r="C18" t="s">
        <v>906</v>
      </c>
      <c r="D18">
        <v>4.49</v>
      </c>
      <c r="E18" s="6"/>
      <c r="F18" s="8">
        <f t="shared" si="0"/>
        <v>0</v>
      </c>
    </row>
    <row r="19" spans="1:6" ht="12.75">
      <c r="A19" t="s">
        <v>346</v>
      </c>
      <c r="B19" s="14" t="s">
        <v>885</v>
      </c>
      <c r="C19" t="s">
        <v>697</v>
      </c>
      <c r="D19">
        <v>4.19</v>
      </c>
      <c r="E19" s="6"/>
      <c r="F19" s="8">
        <f t="shared" si="0"/>
        <v>0</v>
      </c>
    </row>
    <row r="20" spans="1:6" ht="12.75">
      <c r="A20" t="s">
        <v>45</v>
      </c>
      <c r="B20" s="14" t="s">
        <v>981</v>
      </c>
      <c r="C20" t="s">
        <v>906</v>
      </c>
      <c r="D20">
        <v>3.99</v>
      </c>
      <c r="E20" s="6"/>
      <c r="F20" s="8">
        <f t="shared" si="0"/>
        <v>0</v>
      </c>
    </row>
    <row r="21" spans="1:6" ht="12.75">
      <c r="A21" t="s">
        <v>931</v>
      </c>
      <c r="B21" s="14" t="s">
        <v>1111</v>
      </c>
      <c r="C21" t="s">
        <v>906</v>
      </c>
      <c r="D21">
        <v>4.49</v>
      </c>
      <c r="E21" s="6"/>
      <c r="F21" s="8">
        <f t="shared" si="0"/>
        <v>0</v>
      </c>
    </row>
    <row r="22" spans="1:6" ht="12.75">
      <c r="A22" t="s">
        <v>46</v>
      </c>
      <c r="B22" s="14" t="s">
        <v>982</v>
      </c>
      <c r="C22" t="s">
        <v>906</v>
      </c>
      <c r="D22">
        <v>4.49</v>
      </c>
      <c r="E22" s="6"/>
      <c r="F22" s="8">
        <f t="shared" si="0"/>
        <v>0</v>
      </c>
    </row>
    <row r="23" spans="1:6" ht="12.75">
      <c r="A23" t="s">
        <v>26</v>
      </c>
      <c r="B23" s="14" t="s">
        <v>969</v>
      </c>
      <c r="C23" t="s">
        <v>906</v>
      </c>
      <c r="D23">
        <v>3.99</v>
      </c>
      <c r="E23" s="6"/>
      <c r="F23" s="8">
        <f t="shared" si="0"/>
        <v>0</v>
      </c>
    </row>
    <row r="24" spans="1:6" ht="12.75">
      <c r="A24" t="s">
        <v>25</v>
      </c>
      <c r="B24" s="14" t="s">
        <v>968</v>
      </c>
      <c r="C24" t="s">
        <v>906</v>
      </c>
      <c r="D24">
        <v>4.49</v>
      </c>
      <c r="E24" s="6"/>
      <c r="F24" s="8">
        <f t="shared" si="0"/>
        <v>0</v>
      </c>
    </row>
    <row r="25" spans="1:6" ht="12.75">
      <c r="A25" t="s">
        <v>438</v>
      </c>
      <c r="B25" s="14" t="s">
        <v>608</v>
      </c>
      <c r="C25" t="s">
        <v>527</v>
      </c>
      <c r="D25">
        <v>3.99</v>
      </c>
      <c r="E25" s="6"/>
      <c r="F25" s="8">
        <f t="shared" si="0"/>
        <v>0</v>
      </c>
    </row>
    <row r="26" spans="1:6" ht="12.75">
      <c r="A26" t="s">
        <v>439</v>
      </c>
      <c r="B26" s="14" t="s">
        <v>609</v>
      </c>
      <c r="C26" t="s">
        <v>527</v>
      </c>
      <c r="D26">
        <v>3.99</v>
      </c>
      <c r="E26" s="6"/>
      <c r="F26" s="8">
        <f t="shared" si="0"/>
        <v>0</v>
      </c>
    </row>
    <row r="27" spans="1:6" ht="12.75">
      <c r="A27" t="s">
        <v>101</v>
      </c>
      <c r="B27" s="14" t="s">
        <v>1035</v>
      </c>
      <c r="C27" t="s">
        <v>906</v>
      </c>
      <c r="D27">
        <v>4.49</v>
      </c>
      <c r="E27" s="6"/>
      <c r="F27" s="8">
        <f t="shared" si="0"/>
        <v>0</v>
      </c>
    </row>
    <row r="28" spans="1:6" ht="12.75">
      <c r="A28" t="s">
        <v>471</v>
      </c>
      <c r="B28" s="14" t="s">
        <v>643</v>
      </c>
      <c r="C28" t="s">
        <v>527</v>
      </c>
      <c r="D28">
        <v>3.99</v>
      </c>
      <c r="E28" s="6"/>
      <c r="F28" s="8">
        <f t="shared" si="0"/>
        <v>0</v>
      </c>
    </row>
    <row r="29" spans="1:6" ht="12.75">
      <c r="A29" t="s">
        <v>190</v>
      </c>
      <c r="B29" s="14" t="s">
        <v>731</v>
      </c>
      <c r="C29" t="s">
        <v>697</v>
      </c>
      <c r="D29">
        <v>4.19</v>
      </c>
      <c r="E29" s="6"/>
      <c r="F29" s="8">
        <f t="shared" si="0"/>
        <v>0</v>
      </c>
    </row>
    <row r="30" spans="1:6" ht="12.75">
      <c r="A30" t="s">
        <v>810</v>
      </c>
      <c r="B30" s="14" t="s">
        <v>811</v>
      </c>
      <c r="C30" t="s">
        <v>697</v>
      </c>
      <c r="D30">
        <v>4.49</v>
      </c>
      <c r="E30" s="6"/>
      <c r="F30" s="8">
        <f t="shared" si="0"/>
        <v>0</v>
      </c>
    </row>
    <row r="31" spans="1:6" ht="12.75">
      <c r="A31" t="s">
        <v>191</v>
      </c>
      <c r="B31" s="14" t="s">
        <v>732</v>
      </c>
      <c r="C31" t="s">
        <v>697</v>
      </c>
      <c r="D31">
        <v>4.19</v>
      </c>
      <c r="E31" s="6"/>
      <c r="F31" s="8">
        <f t="shared" si="0"/>
        <v>0</v>
      </c>
    </row>
    <row r="32" spans="1:6" ht="12.75">
      <c r="A32" t="s">
        <v>393</v>
      </c>
      <c r="B32" s="14" t="s">
        <v>559</v>
      </c>
      <c r="C32" t="s">
        <v>527</v>
      </c>
      <c r="D32">
        <v>3.99</v>
      </c>
      <c r="E32" s="6"/>
      <c r="F32" s="8">
        <f t="shared" si="0"/>
        <v>0</v>
      </c>
    </row>
    <row r="33" spans="1:6" ht="12.75">
      <c r="A33" t="s">
        <v>21</v>
      </c>
      <c r="B33" s="14" t="s">
        <v>964</v>
      </c>
      <c r="C33" t="s">
        <v>906</v>
      </c>
      <c r="D33">
        <v>4.49</v>
      </c>
      <c r="E33" s="6"/>
      <c r="F33" s="8">
        <f t="shared" si="0"/>
        <v>0</v>
      </c>
    </row>
    <row r="34" spans="1:6" ht="12.75">
      <c r="A34" t="s">
        <v>376</v>
      </c>
      <c r="B34" s="14" t="s">
        <v>540</v>
      </c>
      <c r="C34" t="s">
        <v>527</v>
      </c>
      <c r="D34">
        <v>3.99</v>
      </c>
      <c r="E34" s="6"/>
      <c r="F34" s="8">
        <f t="shared" si="0"/>
        <v>0</v>
      </c>
    </row>
    <row r="35" spans="1:6" ht="12.75">
      <c r="A35" t="s">
        <v>377</v>
      </c>
      <c r="B35" s="14" t="s">
        <v>541</v>
      </c>
      <c r="C35" t="s">
        <v>527</v>
      </c>
      <c r="D35">
        <v>3.99</v>
      </c>
      <c r="E35" s="6"/>
      <c r="F35" s="8">
        <f t="shared" si="0"/>
        <v>0</v>
      </c>
    </row>
    <row r="36" spans="1:6" ht="12.75">
      <c r="A36" t="s">
        <v>397</v>
      </c>
      <c r="B36" s="14" t="s">
        <v>563</v>
      </c>
      <c r="C36" t="s">
        <v>527</v>
      </c>
      <c r="D36">
        <v>3.99</v>
      </c>
      <c r="E36" s="6"/>
      <c r="F36" s="8">
        <f t="shared" si="0"/>
        <v>0</v>
      </c>
    </row>
    <row r="37" spans="1:6" ht="12.75">
      <c r="A37" t="s">
        <v>204</v>
      </c>
      <c r="B37" s="14" t="s">
        <v>743</v>
      </c>
      <c r="C37" t="s">
        <v>697</v>
      </c>
      <c r="D37">
        <v>4.19</v>
      </c>
      <c r="E37" s="6"/>
      <c r="F37" s="8">
        <f t="shared" si="0"/>
        <v>0</v>
      </c>
    </row>
    <row r="38" spans="1:6" ht="12.75">
      <c r="A38" t="s">
        <v>368</v>
      </c>
      <c r="B38" s="14" t="s">
        <v>528</v>
      </c>
      <c r="C38" t="s">
        <v>527</v>
      </c>
      <c r="D38">
        <v>3.99</v>
      </c>
      <c r="E38" s="6"/>
      <c r="F38" s="8">
        <f t="shared" si="0"/>
        <v>0</v>
      </c>
    </row>
    <row r="39" spans="1:6" ht="12.75">
      <c r="A39" t="s">
        <v>22</v>
      </c>
      <c r="B39" s="14" t="s">
        <v>965</v>
      </c>
      <c r="C39" t="s">
        <v>906</v>
      </c>
      <c r="D39">
        <v>4.49</v>
      </c>
      <c r="E39" s="6"/>
      <c r="F39" s="8">
        <f t="shared" si="0"/>
        <v>0</v>
      </c>
    </row>
    <row r="40" spans="1:6" ht="12.75">
      <c r="A40" t="s">
        <v>205</v>
      </c>
      <c r="B40" s="14" t="s">
        <v>744</v>
      </c>
      <c r="C40" t="s">
        <v>697</v>
      </c>
      <c r="D40">
        <v>4.19</v>
      </c>
      <c r="E40" s="6"/>
      <c r="F40" s="8">
        <f t="shared" si="0"/>
        <v>0</v>
      </c>
    </row>
    <row r="41" spans="1:6" ht="12.75">
      <c r="A41" t="s">
        <v>192</v>
      </c>
      <c r="B41" s="14" t="s">
        <v>193</v>
      </c>
      <c r="C41" t="s">
        <v>697</v>
      </c>
      <c r="D41">
        <v>4.19</v>
      </c>
      <c r="E41" s="6"/>
      <c r="F41" s="8">
        <f t="shared" si="0"/>
        <v>0</v>
      </c>
    </row>
    <row r="42" spans="1:6" ht="12.75">
      <c r="A42" t="s">
        <v>20</v>
      </c>
      <c r="B42" s="14" t="s">
        <v>963</v>
      </c>
      <c r="C42" t="s">
        <v>906</v>
      </c>
      <c r="D42">
        <v>4.49</v>
      </c>
      <c r="E42" s="6"/>
      <c r="F42" s="8">
        <f t="shared" si="0"/>
        <v>0</v>
      </c>
    </row>
    <row r="43" spans="1:6" ht="12.75">
      <c r="A43" t="s">
        <v>396</v>
      </c>
      <c r="B43" s="14" t="s">
        <v>562</v>
      </c>
      <c r="C43" t="s">
        <v>527</v>
      </c>
      <c r="D43">
        <v>3.99</v>
      </c>
      <c r="E43" s="6"/>
      <c r="F43" s="8">
        <f t="shared" si="0"/>
        <v>0</v>
      </c>
    </row>
    <row r="44" spans="1:6" ht="12.75">
      <c r="A44" t="s">
        <v>395</v>
      </c>
      <c r="B44" s="14" t="s">
        <v>561</v>
      </c>
      <c r="C44" t="s">
        <v>527</v>
      </c>
      <c r="D44">
        <v>3.99</v>
      </c>
      <c r="E44" s="6"/>
      <c r="F44" s="8">
        <f t="shared" si="0"/>
        <v>0</v>
      </c>
    </row>
    <row r="45" spans="1:6" ht="12.75">
      <c r="A45" t="s">
        <v>206</v>
      </c>
      <c r="B45" s="14" t="s">
        <v>745</v>
      </c>
      <c r="C45" t="s">
        <v>697</v>
      </c>
      <c r="D45">
        <v>4.19</v>
      </c>
      <c r="E45" s="6"/>
      <c r="F45" s="8">
        <f t="shared" si="0"/>
        <v>0</v>
      </c>
    </row>
    <row r="46" spans="1:6" ht="12.75">
      <c r="A46" t="s">
        <v>182</v>
      </c>
      <c r="B46" s="14" t="s">
        <v>723</v>
      </c>
      <c r="C46" t="s">
        <v>697</v>
      </c>
      <c r="D46">
        <v>4.19</v>
      </c>
      <c r="E46" s="6"/>
      <c r="F46" s="8">
        <f t="shared" si="0"/>
        <v>0</v>
      </c>
    </row>
    <row r="47" spans="1:6" ht="12.75">
      <c r="A47" t="s">
        <v>437</v>
      </c>
      <c r="B47" s="14" t="s">
        <v>605</v>
      </c>
      <c r="C47" t="s">
        <v>527</v>
      </c>
      <c r="D47">
        <v>3.99</v>
      </c>
      <c r="E47" s="6"/>
      <c r="F47" s="8">
        <f t="shared" si="0"/>
        <v>0</v>
      </c>
    </row>
    <row r="48" spans="1:6" ht="12.75">
      <c r="A48" t="s">
        <v>900</v>
      </c>
      <c r="B48" s="14" t="s">
        <v>939</v>
      </c>
      <c r="C48" t="s">
        <v>697</v>
      </c>
      <c r="D48">
        <v>4.19</v>
      </c>
      <c r="E48" s="6"/>
      <c r="F48" s="8">
        <f t="shared" si="0"/>
        <v>0</v>
      </c>
    </row>
    <row r="49" spans="1:6" ht="12.75">
      <c r="A49" t="s">
        <v>68</v>
      </c>
      <c r="B49" s="14" t="s">
        <v>1004</v>
      </c>
      <c r="C49" t="s">
        <v>906</v>
      </c>
      <c r="D49">
        <v>4.49</v>
      </c>
      <c r="E49" s="6"/>
      <c r="F49" s="8">
        <f t="shared" si="0"/>
        <v>0</v>
      </c>
    </row>
    <row r="50" spans="1:6" ht="12.75">
      <c r="A50" t="s">
        <v>236</v>
      </c>
      <c r="B50" s="14" t="s">
        <v>775</v>
      </c>
      <c r="C50" t="s">
        <v>697</v>
      </c>
      <c r="D50">
        <v>4.19</v>
      </c>
      <c r="E50" s="6"/>
      <c r="F50" s="8">
        <f t="shared" si="0"/>
        <v>0</v>
      </c>
    </row>
    <row r="51" spans="1:6" ht="12.75">
      <c r="A51" t="s">
        <v>11</v>
      </c>
      <c r="B51" s="14" t="s">
        <v>955</v>
      </c>
      <c r="C51" t="s">
        <v>906</v>
      </c>
      <c r="D51">
        <v>4.49</v>
      </c>
      <c r="E51" s="6"/>
      <c r="F51" s="8">
        <f t="shared" si="0"/>
        <v>0</v>
      </c>
    </row>
    <row r="52" spans="1:6" ht="12.75">
      <c r="A52" t="s">
        <v>301</v>
      </c>
      <c r="B52" s="14" t="s">
        <v>844</v>
      </c>
      <c r="C52" t="s">
        <v>697</v>
      </c>
      <c r="D52">
        <v>4.19</v>
      </c>
      <c r="E52" s="6"/>
      <c r="F52" s="8">
        <f t="shared" si="0"/>
        <v>0</v>
      </c>
    </row>
    <row r="53" spans="1:6" ht="12.75">
      <c r="A53" t="s">
        <v>93</v>
      </c>
      <c r="B53" s="14" t="s">
        <v>1029</v>
      </c>
      <c r="C53" t="s">
        <v>906</v>
      </c>
      <c r="D53">
        <v>3.99</v>
      </c>
      <c r="E53" s="6"/>
      <c r="F53" s="8">
        <f t="shared" si="0"/>
        <v>0</v>
      </c>
    </row>
    <row r="54" spans="1:6" ht="12.75">
      <c r="A54" t="s">
        <v>207</v>
      </c>
      <c r="B54" s="14" t="s">
        <v>746</v>
      </c>
      <c r="C54" t="s">
        <v>697</v>
      </c>
      <c r="D54">
        <v>4.19</v>
      </c>
      <c r="E54" s="6"/>
      <c r="F54" s="8">
        <f t="shared" si="0"/>
        <v>0</v>
      </c>
    </row>
    <row r="55" spans="1:6" ht="12.75">
      <c r="A55" t="s">
        <v>531</v>
      </c>
      <c r="B55" s="14" t="s">
        <v>532</v>
      </c>
      <c r="C55" t="s">
        <v>527</v>
      </c>
      <c r="D55">
        <v>3.99</v>
      </c>
      <c r="E55" s="6"/>
      <c r="F55" s="8">
        <f t="shared" si="0"/>
        <v>0</v>
      </c>
    </row>
    <row r="56" spans="1:6" ht="12.75">
      <c r="A56" t="s">
        <v>548</v>
      </c>
      <c r="B56" s="14" t="s">
        <v>549</v>
      </c>
      <c r="C56" t="s">
        <v>527</v>
      </c>
      <c r="D56">
        <v>3.99</v>
      </c>
      <c r="E56" s="6"/>
      <c r="F56" s="8">
        <f t="shared" si="0"/>
        <v>0</v>
      </c>
    </row>
    <row r="57" spans="1:6" ht="12.75">
      <c r="A57" t="s">
        <v>31</v>
      </c>
      <c r="B57" s="14" t="s">
        <v>972</v>
      </c>
      <c r="C57" t="s">
        <v>906</v>
      </c>
      <c r="D57">
        <v>4.49</v>
      </c>
      <c r="E57" s="6"/>
      <c r="F57" s="8">
        <f t="shared" si="0"/>
        <v>0</v>
      </c>
    </row>
    <row r="58" spans="1:6" ht="12.75">
      <c r="A58" t="s">
        <v>684</v>
      </c>
      <c r="B58" s="14" t="s">
        <v>1120</v>
      </c>
      <c r="C58" t="s">
        <v>527</v>
      </c>
      <c r="D58">
        <v>3.99</v>
      </c>
      <c r="E58" s="6"/>
      <c r="F58" s="8">
        <f t="shared" si="0"/>
        <v>0</v>
      </c>
    </row>
    <row r="59" spans="1:6" ht="12.75">
      <c r="A59" t="s">
        <v>36</v>
      </c>
      <c r="B59" s="14" t="s">
        <v>509</v>
      </c>
      <c r="C59" t="s">
        <v>906</v>
      </c>
      <c r="D59">
        <v>4.49</v>
      </c>
      <c r="E59" s="6"/>
      <c r="F59" s="8">
        <f t="shared" si="0"/>
        <v>0</v>
      </c>
    </row>
    <row r="60" spans="1:6" ht="12.75">
      <c r="A60" t="s">
        <v>447</v>
      </c>
      <c r="B60" s="14" t="s">
        <v>617</v>
      </c>
      <c r="C60" t="s">
        <v>527</v>
      </c>
      <c r="D60">
        <v>3.99</v>
      </c>
      <c r="E60" s="6"/>
      <c r="F60" s="8">
        <f t="shared" si="0"/>
        <v>0</v>
      </c>
    </row>
    <row r="61" spans="1:6" ht="12.75">
      <c r="A61" t="s">
        <v>473</v>
      </c>
      <c r="B61" s="14" t="s">
        <v>645</v>
      </c>
      <c r="C61" t="s">
        <v>527</v>
      </c>
      <c r="D61">
        <v>3.99</v>
      </c>
      <c r="E61" s="6"/>
      <c r="F61" s="8">
        <f t="shared" si="0"/>
        <v>0</v>
      </c>
    </row>
    <row r="62" spans="1:6" ht="12.75">
      <c r="A62" t="s">
        <v>320</v>
      </c>
      <c r="B62" s="14" t="s">
        <v>865</v>
      </c>
      <c r="C62" t="s">
        <v>697</v>
      </c>
      <c r="D62">
        <v>4.19</v>
      </c>
      <c r="E62" s="6"/>
      <c r="F62" s="8">
        <f t="shared" si="0"/>
        <v>0</v>
      </c>
    </row>
    <row r="63" spans="1:6" ht="12.75">
      <c r="A63" t="s">
        <v>369</v>
      </c>
      <c r="B63" s="14" t="s">
        <v>533</v>
      </c>
      <c r="C63" t="s">
        <v>527</v>
      </c>
      <c r="D63">
        <v>3.99</v>
      </c>
      <c r="E63" s="6"/>
      <c r="F63" s="8">
        <f t="shared" si="0"/>
        <v>0</v>
      </c>
    </row>
    <row r="64" spans="1:6" ht="12.75">
      <c r="A64" t="s">
        <v>379</v>
      </c>
      <c r="B64" s="14" t="s">
        <v>543</v>
      </c>
      <c r="C64" t="s">
        <v>527</v>
      </c>
      <c r="D64">
        <v>3.99</v>
      </c>
      <c r="E64" s="6"/>
      <c r="F64" s="8">
        <f t="shared" si="0"/>
        <v>0</v>
      </c>
    </row>
    <row r="65" spans="1:6" ht="12.75">
      <c r="A65" t="s">
        <v>683</v>
      </c>
      <c r="B65" s="14" t="s">
        <v>1119</v>
      </c>
      <c r="C65" t="s">
        <v>527</v>
      </c>
      <c r="D65">
        <v>3.99</v>
      </c>
      <c r="E65" s="6"/>
      <c r="F65" s="8">
        <f t="shared" si="0"/>
        <v>0</v>
      </c>
    </row>
    <row r="66" spans="1:6" ht="12.75">
      <c r="A66" t="s">
        <v>474</v>
      </c>
      <c r="B66" s="14" t="s">
        <v>646</v>
      </c>
      <c r="C66" t="s">
        <v>527</v>
      </c>
      <c r="D66">
        <v>3.99</v>
      </c>
      <c r="E66" s="6"/>
      <c r="F66" s="8">
        <f t="shared" si="0"/>
        <v>0</v>
      </c>
    </row>
    <row r="67" spans="1:6" ht="12.75">
      <c r="A67" t="s">
        <v>405</v>
      </c>
      <c r="B67" s="14" t="s">
        <v>573</v>
      </c>
      <c r="C67" t="s">
        <v>527</v>
      </c>
      <c r="D67">
        <v>3.99</v>
      </c>
      <c r="E67" s="6"/>
      <c r="F67" s="8">
        <f aca="true" t="shared" si="1" ref="F67:F130">SUM(D67*E67)</f>
        <v>0</v>
      </c>
    </row>
    <row r="68" spans="1:6" ht="12.75">
      <c r="A68" t="s">
        <v>378</v>
      </c>
      <c r="B68" s="14" t="s">
        <v>542</v>
      </c>
      <c r="C68" t="s">
        <v>527</v>
      </c>
      <c r="D68">
        <v>3.99</v>
      </c>
      <c r="E68" s="6"/>
      <c r="F68" s="8">
        <f t="shared" si="1"/>
        <v>0</v>
      </c>
    </row>
    <row r="69" spans="1:6" ht="12.75">
      <c r="A69" t="s">
        <v>153</v>
      </c>
      <c r="B69" s="14" t="s">
        <v>1089</v>
      </c>
      <c r="C69" t="s">
        <v>906</v>
      </c>
      <c r="D69">
        <v>4.49</v>
      </c>
      <c r="E69" s="6"/>
      <c r="F69" s="8">
        <f t="shared" si="1"/>
        <v>0</v>
      </c>
    </row>
    <row r="70" spans="1:6" ht="12.75">
      <c r="A70" t="s">
        <v>209</v>
      </c>
      <c r="B70" s="14" t="s">
        <v>748</v>
      </c>
      <c r="C70" t="s">
        <v>697</v>
      </c>
      <c r="D70">
        <v>4.19</v>
      </c>
      <c r="E70" s="6"/>
      <c r="F70" s="8">
        <f t="shared" si="1"/>
        <v>0</v>
      </c>
    </row>
    <row r="71" spans="1:6" ht="12.75">
      <c r="A71" t="s">
        <v>84</v>
      </c>
      <c r="B71" s="14" t="s">
        <v>1020</v>
      </c>
      <c r="C71" t="s">
        <v>906</v>
      </c>
      <c r="D71">
        <v>4.49</v>
      </c>
      <c r="E71" s="6"/>
      <c r="F71" s="8">
        <f t="shared" si="1"/>
        <v>0</v>
      </c>
    </row>
    <row r="72" spans="1:6" ht="12.75">
      <c r="A72" t="s">
        <v>120</v>
      </c>
      <c r="B72" s="14" t="s">
        <v>1054</v>
      </c>
      <c r="C72" t="s">
        <v>906</v>
      </c>
      <c r="D72">
        <v>4.49</v>
      </c>
      <c r="E72" s="6"/>
      <c r="F72" s="8">
        <f t="shared" si="1"/>
        <v>0</v>
      </c>
    </row>
    <row r="73" spans="1:6" ht="12.75">
      <c r="A73" t="s">
        <v>404</v>
      </c>
      <c r="B73" s="14" t="s">
        <v>572</v>
      </c>
      <c r="C73" t="s">
        <v>527</v>
      </c>
      <c r="D73">
        <v>3.99</v>
      </c>
      <c r="E73" s="6"/>
      <c r="F73" s="8">
        <f t="shared" si="1"/>
        <v>0</v>
      </c>
    </row>
    <row r="74" spans="1:6" ht="12.75">
      <c r="A74" t="s">
        <v>144</v>
      </c>
      <c r="B74" s="14" t="s">
        <v>1080</v>
      </c>
      <c r="C74" t="s">
        <v>906</v>
      </c>
      <c r="D74">
        <v>3.99</v>
      </c>
      <c r="E74" s="6"/>
      <c r="F74" s="8">
        <f t="shared" si="1"/>
        <v>0</v>
      </c>
    </row>
    <row r="75" spans="1:6" ht="12.75">
      <c r="A75" t="s">
        <v>398</v>
      </c>
      <c r="B75" s="14" t="s">
        <v>564</v>
      </c>
      <c r="C75" t="s">
        <v>527</v>
      </c>
      <c r="D75">
        <v>3.99</v>
      </c>
      <c r="E75" s="6"/>
      <c r="F75" s="8">
        <f t="shared" si="1"/>
        <v>0</v>
      </c>
    </row>
    <row r="76" spans="1:6" ht="12.75">
      <c r="A76" t="s">
        <v>475</v>
      </c>
      <c r="B76" s="14" t="s">
        <v>647</v>
      </c>
      <c r="C76" t="s">
        <v>527</v>
      </c>
      <c r="D76">
        <v>3.99</v>
      </c>
      <c r="E76" s="6"/>
      <c r="F76" s="8">
        <f t="shared" si="1"/>
        <v>0</v>
      </c>
    </row>
    <row r="77" spans="1:6" ht="12.75">
      <c r="A77" t="s">
        <v>399</v>
      </c>
      <c r="B77" s="14" t="s">
        <v>565</v>
      </c>
      <c r="C77" t="s">
        <v>527</v>
      </c>
      <c r="D77">
        <v>3.99</v>
      </c>
      <c r="E77" s="6"/>
      <c r="F77" s="8">
        <f t="shared" si="1"/>
        <v>0</v>
      </c>
    </row>
    <row r="78" spans="1:6" ht="12.75">
      <c r="A78" t="s">
        <v>380</v>
      </c>
      <c r="B78" s="14" t="s">
        <v>544</v>
      </c>
      <c r="C78" t="s">
        <v>527</v>
      </c>
      <c r="D78">
        <v>3.99</v>
      </c>
      <c r="E78" s="6"/>
      <c r="F78" s="8">
        <f t="shared" si="1"/>
        <v>0</v>
      </c>
    </row>
    <row r="79" spans="1:6" ht="12.75">
      <c r="A79" t="s">
        <v>54</v>
      </c>
      <c r="B79" s="14" t="s">
        <v>990</v>
      </c>
      <c r="C79" t="s">
        <v>906</v>
      </c>
      <c r="D79">
        <v>4.49</v>
      </c>
      <c r="E79" s="6"/>
      <c r="F79" s="8">
        <f t="shared" si="1"/>
        <v>0</v>
      </c>
    </row>
    <row r="80" spans="1:6" ht="12.75">
      <c r="A80" t="s">
        <v>210</v>
      </c>
      <c r="B80" s="14" t="s">
        <v>749</v>
      </c>
      <c r="C80" t="s">
        <v>697</v>
      </c>
      <c r="D80">
        <v>4.19</v>
      </c>
      <c r="E80" s="6"/>
      <c r="F80" s="8">
        <f t="shared" si="1"/>
        <v>0</v>
      </c>
    </row>
    <row r="81" spans="1:6" ht="12.75">
      <c r="A81" t="s">
        <v>85</v>
      </c>
      <c r="B81" s="14" t="s">
        <v>1021</v>
      </c>
      <c r="C81" t="s">
        <v>906</v>
      </c>
      <c r="D81">
        <v>4.49</v>
      </c>
      <c r="E81" s="6"/>
      <c r="F81" s="8">
        <f t="shared" si="1"/>
        <v>0</v>
      </c>
    </row>
    <row r="82" spans="1:6" ht="12.75">
      <c r="A82" t="s">
        <v>304</v>
      </c>
      <c r="B82" s="14" t="s">
        <v>847</v>
      </c>
      <c r="C82" t="s">
        <v>697</v>
      </c>
      <c r="D82">
        <v>4.19</v>
      </c>
      <c r="E82" s="6"/>
      <c r="F82" s="8">
        <f t="shared" si="1"/>
        <v>0</v>
      </c>
    </row>
    <row r="83" spans="1:6" ht="12.75">
      <c r="A83" t="s">
        <v>466</v>
      </c>
      <c r="B83" s="14" t="s">
        <v>636</v>
      </c>
      <c r="C83" t="s">
        <v>527</v>
      </c>
      <c r="D83">
        <v>3.99</v>
      </c>
      <c r="E83" s="6"/>
      <c r="F83" s="8">
        <f t="shared" si="1"/>
        <v>0</v>
      </c>
    </row>
    <row r="84" spans="1:6" ht="12.75">
      <c r="A84" t="s">
        <v>335</v>
      </c>
      <c r="B84" s="14" t="s">
        <v>336</v>
      </c>
      <c r="C84" t="s">
        <v>697</v>
      </c>
      <c r="D84">
        <v>4.19</v>
      </c>
      <c r="E84" s="6"/>
      <c r="F84" s="8">
        <f t="shared" si="1"/>
        <v>0</v>
      </c>
    </row>
    <row r="85" spans="1:6" ht="12.75">
      <c r="A85" t="s">
        <v>157</v>
      </c>
      <c r="B85" s="14" t="s">
        <v>698</v>
      </c>
      <c r="C85" t="s">
        <v>697</v>
      </c>
      <c r="D85">
        <v>4.19</v>
      </c>
      <c r="E85" s="6"/>
      <c r="F85" s="8">
        <f t="shared" si="1"/>
        <v>0</v>
      </c>
    </row>
    <row r="86" spans="1:6" ht="12.75">
      <c r="A86" t="s">
        <v>83</v>
      </c>
      <c r="B86" s="14" t="s">
        <v>1019</v>
      </c>
      <c r="C86" t="s">
        <v>906</v>
      </c>
      <c r="D86">
        <v>3.99</v>
      </c>
      <c r="E86" s="6"/>
      <c r="F86" s="8">
        <f t="shared" si="1"/>
        <v>0</v>
      </c>
    </row>
    <row r="87" spans="1:6" ht="12.75">
      <c r="A87" t="s">
        <v>152</v>
      </c>
      <c r="B87" s="14" t="s">
        <v>1088</v>
      </c>
      <c r="C87" t="s">
        <v>906</v>
      </c>
      <c r="D87">
        <v>4.49</v>
      </c>
      <c r="E87" s="6"/>
      <c r="F87" s="8">
        <f t="shared" si="1"/>
        <v>0</v>
      </c>
    </row>
    <row r="88" spans="1:6" ht="12.75">
      <c r="A88" t="s">
        <v>2</v>
      </c>
      <c r="B88" s="14" t="s">
        <v>510</v>
      </c>
      <c r="C88" t="s">
        <v>906</v>
      </c>
      <c r="D88">
        <v>4.49</v>
      </c>
      <c r="E88" s="6"/>
      <c r="F88" s="8">
        <f t="shared" si="1"/>
        <v>0</v>
      </c>
    </row>
    <row r="89" spans="1:6" ht="12.75">
      <c r="A89" t="s">
        <v>30</v>
      </c>
      <c r="B89" s="14" t="s">
        <v>971</v>
      </c>
      <c r="C89" t="s">
        <v>906</v>
      </c>
      <c r="D89">
        <v>4.49</v>
      </c>
      <c r="E89" s="6"/>
      <c r="F89" s="8">
        <f t="shared" si="1"/>
        <v>0</v>
      </c>
    </row>
    <row r="90" spans="1:6" ht="12.75">
      <c r="A90" t="s">
        <v>96</v>
      </c>
      <c r="B90" s="14" t="s">
        <v>511</v>
      </c>
      <c r="C90" t="s">
        <v>906</v>
      </c>
      <c r="D90">
        <v>4.49</v>
      </c>
      <c r="E90" s="6"/>
      <c r="F90" s="8">
        <f t="shared" si="1"/>
        <v>0</v>
      </c>
    </row>
    <row r="91" spans="1:6" ht="12.75">
      <c r="A91" t="s">
        <v>908</v>
      </c>
      <c r="B91" s="14" t="s">
        <v>1016</v>
      </c>
      <c r="C91" t="s">
        <v>906</v>
      </c>
      <c r="D91">
        <v>4.49</v>
      </c>
      <c r="E91" s="6"/>
      <c r="F91" s="8">
        <f t="shared" si="1"/>
        <v>0</v>
      </c>
    </row>
    <row r="92" spans="1:6" ht="12.75">
      <c r="A92" t="s">
        <v>476</v>
      </c>
      <c r="B92" s="14" t="s">
        <v>648</v>
      </c>
      <c r="C92" t="s">
        <v>527</v>
      </c>
      <c r="D92">
        <v>3.99</v>
      </c>
      <c r="E92" s="6"/>
      <c r="F92" s="8">
        <f t="shared" si="1"/>
        <v>0</v>
      </c>
    </row>
    <row r="93" spans="1:6" ht="12.75">
      <c r="A93" t="s">
        <v>183</v>
      </c>
      <c r="B93" s="14" t="s">
        <v>724</v>
      </c>
      <c r="C93" t="s">
        <v>697</v>
      </c>
      <c r="D93">
        <v>4.19</v>
      </c>
      <c r="E93" s="6"/>
      <c r="F93" s="8">
        <f t="shared" si="1"/>
        <v>0</v>
      </c>
    </row>
    <row r="94" spans="1:6" ht="12.75">
      <c r="A94" t="s">
        <v>158</v>
      </c>
      <c r="B94" s="14" t="s">
        <v>699</v>
      </c>
      <c r="C94" t="s">
        <v>697</v>
      </c>
      <c r="D94">
        <v>4.19</v>
      </c>
      <c r="E94" s="6"/>
      <c r="F94" s="8">
        <f t="shared" si="1"/>
        <v>0</v>
      </c>
    </row>
    <row r="95" spans="1:6" ht="12.75">
      <c r="A95" t="s">
        <v>271</v>
      </c>
      <c r="B95" s="14" t="s">
        <v>814</v>
      </c>
      <c r="C95" t="s">
        <v>697</v>
      </c>
      <c r="D95">
        <v>4.19</v>
      </c>
      <c r="E95" s="6"/>
      <c r="F95" s="8">
        <f t="shared" si="1"/>
        <v>0</v>
      </c>
    </row>
    <row r="96" spans="1:6" ht="12.75">
      <c r="A96" t="s">
        <v>919</v>
      </c>
      <c r="B96" s="14" t="s">
        <v>1099</v>
      </c>
      <c r="C96" t="s">
        <v>906</v>
      </c>
      <c r="D96">
        <v>4.49</v>
      </c>
      <c r="E96" s="6"/>
      <c r="F96" s="8">
        <f t="shared" si="1"/>
        <v>0</v>
      </c>
    </row>
    <row r="97" spans="1:6" ht="12.75">
      <c r="A97" t="s">
        <v>279</v>
      </c>
      <c r="B97" s="14" t="s">
        <v>820</v>
      </c>
      <c r="C97" t="s">
        <v>697</v>
      </c>
      <c r="D97">
        <v>4.19</v>
      </c>
      <c r="E97" s="6"/>
      <c r="F97" s="8">
        <f t="shared" si="1"/>
        <v>0</v>
      </c>
    </row>
    <row r="98" spans="1:6" ht="12.75">
      <c r="A98" t="s">
        <v>280</v>
      </c>
      <c r="B98" s="14" t="s">
        <v>821</v>
      </c>
      <c r="C98" t="s">
        <v>697</v>
      </c>
      <c r="D98">
        <v>4.19</v>
      </c>
      <c r="E98" s="6"/>
      <c r="F98" s="8">
        <f t="shared" si="1"/>
        <v>0</v>
      </c>
    </row>
    <row r="99" spans="1:6" ht="12.75">
      <c r="A99" t="s">
        <v>13</v>
      </c>
      <c r="B99" s="14" t="s">
        <v>957</v>
      </c>
      <c r="C99" t="s">
        <v>906</v>
      </c>
      <c r="D99">
        <v>4.49</v>
      </c>
      <c r="E99" s="6"/>
      <c r="F99" s="8">
        <f t="shared" si="1"/>
        <v>0</v>
      </c>
    </row>
    <row r="100" spans="1:6" ht="12.75">
      <c r="A100" t="s">
        <v>237</v>
      </c>
      <c r="B100" s="14" t="s">
        <v>776</v>
      </c>
      <c r="C100" t="s">
        <v>697</v>
      </c>
      <c r="D100">
        <v>4.19</v>
      </c>
      <c r="E100" s="6"/>
      <c r="F100" s="8">
        <f t="shared" si="1"/>
        <v>0</v>
      </c>
    </row>
    <row r="101" spans="1:6" ht="12.75">
      <c r="A101" t="s">
        <v>211</v>
      </c>
      <c r="B101" s="14" t="s">
        <v>750</v>
      </c>
      <c r="C101" t="s">
        <v>697</v>
      </c>
      <c r="D101">
        <v>4.19</v>
      </c>
      <c r="E101" s="6"/>
      <c r="F101" s="8">
        <f t="shared" si="1"/>
        <v>0</v>
      </c>
    </row>
    <row r="102" spans="1:6" ht="12.75">
      <c r="A102" t="s">
        <v>117</v>
      </c>
      <c r="B102" s="14" t="s">
        <v>1051</v>
      </c>
      <c r="C102" t="s">
        <v>906</v>
      </c>
      <c r="D102">
        <v>3.99</v>
      </c>
      <c r="E102" s="6"/>
      <c r="F102" s="8">
        <f t="shared" si="1"/>
        <v>0</v>
      </c>
    </row>
    <row r="103" spans="1:6" ht="12.75">
      <c r="A103" t="s">
        <v>866</v>
      </c>
      <c r="B103" s="14" t="s">
        <v>867</v>
      </c>
      <c r="C103" t="s">
        <v>697</v>
      </c>
      <c r="D103">
        <v>4.19</v>
      </c>
      <c r="E103" s="6"/>
      <c r="F103" s="8">
        <f t="shared" si="1"/>
        <v>0</v>
      </c>
    </row>
    <row r="104" spans="1:6" ht="12.75">
      <c r="A104" t="s">
        <v>406</v>
      </c>
      <c r="B104" s="14" t="s">
        <v>574</v>
      </c>
      <c r="C104" t="s">
        <v>527</v>
      </c>
      <c r="D104">
        <v>3.99</v>
      </c>
      <c r="E104" s="6"/>
      <c r="F104" s="8">
        <f t="shared" si="1"/>
        <v>0</v>
      </c>
    </row>
    <row r="105" spans="1:6" ht="12.75">
      <c r="A105" t="s">
        <v>918</v>
      </c>
      <c r="B105" s="14" t="s">
        <v>1098</v>
      </c>
      <c r="C105" t="s">
        <v>906</v>
      </c>
      <c r="D105">
        <v>4.49</v>
      </c>
      <c r="E105" s="6"/>
      <c r="F105" s="8">
        <f t="shared" si="1"/>
        <v>0</v>
      </c>
    </row>
    <row r="106" spans="1:6" ht="12.75">
      <c r="A106" t="s">
        <v>281</v>
      </c>
      <c r="B106" s="14" t="s">
        <v>822</v>
      </c>
      <c r="C106" t="s">
        <v>697</v>
      </c>
      <c r="D106">
        <v>4.19</v>
      </c>
      <c r="E106" s="6"/>
      <c r="F106" s="8">
        <f t="shared" si="1"/>
        <v>0</v>
      </c>
    </row>
    <row r="107" spans="1:6" ht="12.75">
      <c r="A107" t="s">
        <v>1</v>
      </c>
      <c r="B107" s="14" t="s">
        <v>512</v>
      </c>
      <c r="C107" t="s">
        <v>906</v>
      </c>
      <c r="D107">
        <v>4.49</v>
      </c>
      <c r="E107" s="6"/>
      <c r="F107" s="8">
        <f t="shared" si="1"/>
        <v>0</v>
      </c>
    </row>
    <row r="108" spans="1:6" ht="12.75">
      <c r="A108" t="s">
        <v>440</v>
      </c>
      <c r="B108" s="14" t="s">
        <v>610</v>
      </c>
      <c r="C108" t="s">
        <v>527</v>
      </c>
      <c r="D108">
        <v>3.99</v>
      </c>
      <c r="E108" s="6"/>
      <c r="F108" s="8">
        <f t="shared" si="1"/>
        <v>0</v>
      </c>
    </row>
    <row r="109" spans="1:6" ht="12.75">
      <c r="A109" t="s">
        <v>238</v>
      </c>
      <c r="B109" s="14" t="s">
        <v>777</v>
      </c>
      <c r="C109" t="s">
        <v>697</v>
      </c>
      <c r="D109">
        <v>4.19</v>
      </c>
      <c r="E109" s="6"/>
      <c r="F109" s="8">
        <f t="shared" si="1"/>
        <v>0</v>
      </c>
    </row>
    <row r="110" spans="1:6" ht="12.75">
      <c r="A110" t="s">
        <v>212</v>
      </c>
      <c r="B110" s="14" t="s">
        <v>751</v>
      </c>
      <c r="C110" t="s">
        <v>697</v>
      </c>
      <c r="D110">
        <v>4.19</v>
      </c>
      <c r="E110" s="6"/>
      <c r="F110" s="8">
        <f t="shared" si="1"/>
        <v>0</v>
      </c>
    </row>
    <row r="111" spans="1:6" ht="12.75">
      <c r="A111" t="s">
        <v>682</v>
      </c>
      <c r="B111" s="14" t="s">
        <v>1118</v>
      </c>
      <c r="C111" t="s">
        <v>527</v>
      </c>
      <c r="D111">
        <v>3.99</v>
      </c>
      <c r="E111" s="6"/>
      <c r="F111" s="8">
        <f t="shared" si="1"/>
        <v>0</v>
      </c>
    </row>
    <row r="112" spans="1:6" ht="12.75">
      <c r="A112" t="s">
        <v>141</v>
      </c>
      <c r="B112" s="14" t="s">
        <v>1076</v>
      </c>
      <c r="C112" t="s">
        <v>906</v>
      </c>
      <c r="D112">
        <v>3.99</v>
      </c>
      <c r="E112" s="6"/>
      <c r="F112" s="8">
        <f t="shared" si="1"/>
        <v>0</v>
      </c>
    </row>
    <row r="113" spans="1:6" ht="12.75">
      <c r="A113" t="s">
        <v>50</v>
      </c>
      <c r="B113" s="14" t="s">
        <v>986</v>
      </c>
      <c r="C113" t="s">
        <v>906</v>
      </c>
      <c r="D113">
        <v>3.99</v>
      </c>
      <c r="E113" s="6"/>
      <c r="F113" s="8">
        <f t="shared" si="1"/>
        <v>0</v>
      </c>
    </row>
    <row r="114" spans="1:6" ht="12.75">
      <c r="A114" t="s">
        <v>197</v>
      </c>
      <c r="B114" s="14" t="s">
        <v>736</v>
      </c>
      <c r="C114" t="s">
        <v>697</v>
      </c>
      <c r="D114">
        <v>4.19</v>
      </c>
      <c r="E114" s="6"/>
      <c r="F114" s="8">
        <f t="shared" si="1"/>
        <v>0</v>
      </c>
    </row>
    <row r="115" spans="1:6" ht="12.75">
      <c r="A115" t="s">
        <v>291</v>
      </c>
      <c r="B115" s="14" t="s">
        <v>832</v>
      </c>
      <c r="C115" t="s">
        <v>697</v>
      </c>
      <c r="D115">
        <v>4.19</v>
      </c>
      <c r="E115" s="6"/>
      <c r="F115" s="8">
        <f t="shared" si="1"/>
        <v>0</v>
      </c>
    </row>
    <row r="116" spans="1:6" ht="12.75">
      <c r="A116" t="s">
        <v>239</v>
      </c>
      <c r="B116" s="14" t="s">
        <v>778</v>
      </c>
      <c r="C116" t="s">
        <v>697</v>
      </c>
      <c r="D116">
        <v>4.19</v>
      </c>
      <c r="E116" s="6"/>
      <c r="F116" s="8">
        <f t="shared" si="1"/>
        <v>0</v>
      </c>
    </row>
    <row r="117" spans="1:6" ht="12.75">
      <c r="A117" t="s">
        <v>313</v>
      </c>
      <c r="B117" s="14" t="s">
        <v>858</v>
      </c>
      <c r="C117" t="s">
        <v>697</v>
      </c>
      <c r="D117">
        <v>4.19</v>
      </c>
      <c r="E117" s="6"/>
      <c r="F117" s="8">
        <f t="shared" si="1"/>
        <v>0</v>
      </c>
    </row>
    <row r="118" spans="1:6" ht="12.75">
      <c r="A118" t="s">
        <v>49</v>
      </c>
      <c r="B118" s="14" t="s">
        <v>985</v>
      </c>
      <c r="C118" t="s">
        <v>906</v>
      </c>
      <c r="D118">
        <v>3.99</v>
      </c>
      <c r="E118" s="6"/>
      <c r="F118" s="8">
        <f t="shared" si="1"/>
        <v>0</v>
      </c>
    </row>
    <row r="119" spans="1:6" ht="12.75">
      <c r="A119" t="s">
        <v>195</v>
      </c>
      <c r="B119" s="14" t="s">
        <v>734</v>
      </c>
      <c r="C119" t="s">
        <v>697</v>
      </c>
      <c r="D119">
        <v>4.19</v>
      </c>
      <c r="E119" s="6"/>
      <c r="F119" s="8">
        <f t="shared" si="1"/>
        <v>0</v>
      </c>
    </row>
    <row r="120" spans="1:6" ht="12.75">
      <c r="A120" t="s">
        <v>138</v>
      </c>
      <c r="B120" s="14" t="s">
        <v>1073</v>
      </c>
      <c r="C120" t="s">
        <v>906</v>
      </c>
      <c r="D120">
        <v>3.99</v>
      </c>
      <c r="E120" s="6"/>
      <c r="F120" s="8">
        <f t="shared" si="1"/>
        <v>0</v>
      </c>
    </row>
    <row r="121" spans="1:6" ht="12.75">
      <c r="A121" t="s">
        <v>159</v>
      </c>
      <c r="B121" s="14" t="s">
        <v>700</v>
      </c>
      <c r="C121" t="s">
        <v>697</v>
      </c>
      <c r="D121">
        <v>4.19</v>
      </c>
      <c r="E121" s="6"/>
      <c r="F121" s="8">
        <f t="shared" si="1"/>
        <v>0</v>
      </c>
    </row>
    <row r="122" spans="1:6" ht="12.75">
      <c r="A122" t="s">
        <v>408</v>
      </c>
      <c r="B122" s="14" t="s">
        <v>576</v>
      </c>
      <c r="C122" t="s">
        <v>527</v>
      </c>
      <c r="D122">
        <v>3.99</v>
      </c>
      <c r="E122" s="6"/>
      <c r="F122" s="8">
        <f t="shared" si="1"/>
        <v>0</v>
      </c>
    </row>
    <row r="123" spans="1:6" ht="12.75">
      <c r="A123" t="s">
        <v>300</v>
      </c>
      <c r="B123" s="14" t="s">
        <v>843</v>
      </c>
      <c r="C123" t="s">
        <v>697</v>
      </c>
      <c r="D123">
        <v>4.19</v>
      </c>
      <c r="E123" s="6"/>
      <c r="F123" s="8">
        <f t="shared" si="1"/>
        <v>0</v>
      </c>
    </row>
    <row r="124" spans="1:6" ht="12.75">
      <c r="A124" t="s">
        <v>48</v>
      </c>
      <c r="B124" s="14" t="s">
        <v>984</v>
      </c>
      <c r="C124" t="s">
        <v>906</v>
      </c>
      <c r="D124">
        <v>3.99</v>
      </c>
      <c r="E124" s="6"/>
      <c r="F124" s="8">
        <f t="shared" si="1"/>
        <v>0</v>
      </c>
    </row>
    <row r="125" spans="1:6" ht="12.75">
      <c r="A125" t="s">
        <v>306</v>
      </c>
      <c r="B125" s="14" t="s">
        <v>849</v>
      </c>
      <c r="C125" t="s">
        <v>697</v>
      </c>
      <c r="D125">
        <v>4.19</v>
      </c>
      <c r="E125" s="6"/>
      <c r="F125" s="8">
        <f t="shared" si="1"/>
        <v>0</v>
      </c>
    </row>
    <row r="126" spans="1:6" ht="12.75">
      <c r="A126" t="s">
        <v>139</v>
      </c>
      <c r="B126" s="14" t="s">
        <v>1074</v>
      </c>
      <c r="C126" t="s">
        <v>906</v>
      </c>
      <c r="D126">
        <v>3.99</v>
      </c>
      <c r="E126" s="6"/>
      <c r="F126" s="8">
        <f t="shared" si="1"/>
        <v>0</v>
      </c>
    </row>
    <row r="127" spans="1:6" ht="12.75">
      <c r="A127" t="s">
        <v>272</v>
      </c>
      <c r="B127" s="14" t="s">
        <v>815</v>
      </c>
      <c r="C127" t="s">
        <v>697</v>
      </c>
      <c r="D127">
        <v>4.19</v>
      </c>
      <c r="E127" s="6"/>
      <c r="F127" s="8">
        <f t="shared" si="1"/>
        <v>0</v>
      </c>
    </row>
    <row r="128" spans="1:6" ht="12.75">
      <c r="A128" t="s">
        <v>38</v>
      </c>
      <c r="B128" s="14" t="s">
        <v>513</v>
      </c>
      <c r="C128" t="s">
        <v>906</v>
      </c>
      <c r="D128">
        <v>4.49</v>
      </c>
      <c r="E128" s="6"/>
      <c r="F128" s="8">
        <f t="shared" si="1"/>
        <v>0</v>
      </c>
    </row>
    <row r="129" spans="1:6" ht="12.75">
      <c r="A129" t="s">
        <v>441</v>
      </c>
      <c r="B129" s="14" t="s">
        <v>611</v>
      </c>
      <c r="C129" t="s">
        <v>527</v>
      </c>
      <c r="D129">
        <v>3.99</v>
      </c>
      <c r="E129" s="6"/>
      <c r="F129" s="8">
        <f t="shared" si="1"/>
        <v>0</v>
      </c>
    </row>
    <row r="130" spans="1:6" ht="12.75">
      <c r="A130" t="s">
        <v>53</v>
      </c>
      <c r="B130" s="14" t="s">
        <v>989</v>
      </c>
      <c r="C130" t="s">
        <v>906</v>
      </c>
      <c r="D130">
        <v>4.49</v>
      </c>
      <c r="E130" s="6"/>
      <c r="F130" s="8">
        <f t="shared" si="1"/>
        <v>0</v>
      </c>
    </row>
    <row r="131" spans="1:6" ht="12.75">
      <c r="A131" t="s">
        <v>933</v>
      </c>
      <c r="B131" s="14" t="s">
        <v>1113</v>
      </c>
      <c r="C131" t="s">
        <v>906</v>
      </c>
      <c r="D131">
        <v>4.49</v>
      </c>
      <c r="E131" s="6"/>
      <c r="F131" s="8">
        <f aca="true" t="shared" si="2" ref="F131:F194">SUM(D131*E131)</f>
        <v>0</v>
      </c>
    </row>
    <row r="132" spans="1:6" ht="12.75">
      <c r="A132" t="s">
        <v>82</v>
      </c>
      <c r="B132" s="14" t="s">
        <v>1018</v>
      </c>
      <c r="C132" t="s">
        <v>906</v>
      </c>
      <c r="D132">
        <v>3.99</v>
      </c>
      <c r="E132" s="6"/>
      <c r="F132" s="8">
        <f t="shared" si="2"/>
        <v>0</v>
      </c>
    </row>
    <row r="133" spans="1:6" ht="12.75">
      <c r="A133" t="s">
        <v>407</v>
      </c>
      <c r="B133" s="14" t="s">
        <v>575</v>
      </c>
      <c r="C133" t="s">
        <v>527</v>
      </c>
      <c r="D133">
        <v>3.99</v>
      </c>
      <c r="E133" s="6"/>
      <c r="F133" s="8">
        <f t="shared" si="2"/>
        <v>0</v>
      </c>
    </row>
    <row r="134" spans="1:6" ht="12.75">
      <c r="A134" t="s">
        <v>901</v>
      </c>
      <c r="B134" s="14" t="s">
        <v>940</v>
      </c>
      <c r="C134" t="s">
        <v>697</v>
      </c>
      <c r="D134">
        <v>4.19</v>
      </c>
      <c r="E134" s="6"/>
      <c r="F134" s="8">
        <f t="shared" si="2"/>
        <v>0</v>
      </c>
    </row>
    <row r="135" spans="1:6" ht="12.75">
      <c r="A135" t="s">
        <v>345</v>
      </c>
      <c r="B135" s="14" t="s">
        <v>884</v>
      </c>
      <c r="C135" t="s">
        <v>697</v>
      </c>
      <c r="D135">
        <v>4.19</v>
      </c>
      <c r="E135" s="6"/>
      <c r="F135" s="8">
        <f t="shared" si="2"/>
        <v>0</v>
      </c>
    </row>
    <row r="136" spans="1:6" ht="12.75">
      <c r="A136" t="s">
        <v>927</v>
      </c>
      <c r="B136" s="14" t="s">
        <v>1107</v>
      </c>
      <c r="C136" t="s">
        <v>906</v>
      </c>
      <c r="D136">
        <v>4.49</v>
      </c>
      <c r="E136" s="6"/>
      <c r="F136" s="8">
        <f t="shared" si="2"/>
        <v>0</v>
      </c>
    </row>
    <row r="137" spans="1:6" ht="12.75">
      <c r="A137" t="s">
        <v>344</v>
      </c>
      <c r="B137" s="14" t="s">
        <v>883</v>
      </c>
      <c r="C137" t="s">
        <v>697</v>
      </c>
      <c r="D137">
        <v>4.19</v>
      </c>
      <c r="E137" s="6"/>
      <c r="F137" s="8">
        <f t="shared" si="2"/>
        <v>0</v>
      </c>
    </row>
    <row r="138" spans="1:6" ht="12.75">
      <c r="A138" t="s">
        <v>307</v>
      </c>
      <c r="B138" s="14" t="s">
        <v>850</v>
      </c>
      <c r="C138" t="s">
        <v>697</v>
      </c>
      <c r="D138">
        <v>4.19</v>
      </c>
      <c r="E138" s="6"/>
      <c r="F138" s="8">
        <f t="shared" si="2"/>
        <v>0</v>
      </c>
    </row>
    <row r="139" spans="1:6" ht="12.75">
      <c r="A139" t="s">
        <v>448</v>
      </c>
      <c r="B139" s="14" t="s">
        <v>618</v>
      </c>
      <c r="C139" t="s">
        <v>527</v>
      </c>
      <c r="D139">
        <v>3.99</v>
      </c>
      <c r="E139" s="6"/>
      <c r="F139" s="8">
        <f t="shared" si="2"/>
        <v>0</v>
      </c>
    </row>
    <row r="140" spans="1:6" ht="12.75">
      <c r="A140" t="s">
        <v>449</v>
      </c>
      <c r="B140" s="14" t="s">
        <v>619</v>
      </c>
      <c r="C140" t="s">
        <v>527</v>
      </c>
      <c r="D140">
        <v>3.99</v>
      </c>
      <c r="E140" s="6"/>
      <c r="F140" s="8">
        <f t="shared" si="2"/>
        <v>0</v>
      </c>
    </row>
    <row r="141" spans="1:6" ht="12.75">
      <c r="A141" t="s">
        <v>450</v>
      </c>
      <c r="B141" s="14" t="s">
        <v>620</v>
      </c>
      <c r="C141" t="s">
        <v>527</v>
      </c>
      <c r="D141">
        <v>3.99</v>
      </c>
      <c r="E141" s="6"/>
      <c r="F141" s="8">
        <f t="shared" si="2"/>
        <v>0</v>
      </c>
    </row>
    <row r="142" spans="1:6" ht="12.75">
      <c r="A142" t="s">
        <v>185</v>
      </c>
      <c r="B142" s="14" t="s">
        <v>726</v>
      </c>
      <c r="C142" t="s">
        <v>697</v>
      </c>
      <c r="D142">
        <v>4.19</v>
      </c>
      <c r="E142" s="6"/>
      <c r="F142" s="8">
        <f t="shared" si="2"/>
        <v>0</v>
      </c>
    </row>
    <row r="143" spans="1:6" ht="12.75">
      <c r="A143" t="s">
        <v>90</v>
      </c>
      <c r="B143" s="14" t="s">
        <v>1026</v>
      </c>
      <c r="C143" t="s">
        <v>906</v>
      </c>
      <c r="D143">
        <v>3.99</v>
      </c>
      <c r="E143" s="6"/>
      <c r="F143" s="8">
        <f t="shared" si="2"/>
        <v>0</v>
      </c>
    </row>
    <row r="144" spans="1:6" ht="12.75">
      <c r="A144" t="s">
        <v>451</v>
      </c>
      <c r="B144" s="14" t="s">
        <v>621</v>
      </c>
      <c r="C144" t="s">
        <v>527</v>
      </c>
      <c r="D144">
        <v>3.99</v>
      </c>
      <c r="E144" s="6"/>
      <c r="F144" s="8">
        <f t="shared" si="2"/>
        <v>0</v>
      </c>
    </row>
    <row r="145" spans="1:6" ht="12.75">
      <c r="A145" t="s">
        <v>934</v>
      </c>
      <c r="B145" s="14" t="s">
        <v>1114</v>
      </c>
      <c r="C145" t="s">
        <v>906</v>
      </c>
      <c r="D145">
        <v>4.49</v>
      </c>
      <c r="E145" s="6"/>
      <c r="F145" s="8">
        <f t="shared" si="2"/>
        <v>0</v>
      </c>
    </row>
    <row r="146" spans="1:6" ht="12.75">
      <c r="A146" t="s">
        <v>365</v>
      </c>
      <c r="B146" s="14" t="s">
        <v>935</v>
      </c>
      <c r="C146" t="s">
        <v>697</v>
      </c>
      <c r="D146">
        <v>4.19</v>
      </c>
      <c r="E146" s="6"/>
      <c r="F146" s="8">
        <f t="shared" si="2"/>
        <v>0</v>
      </c>
    </row>
    <row r="147" spans="1:6" ht="12.75">
      <c r="A147" t="s">
        <v>240</v>
      </c>
      <c r="B147" s="14" t="s">
        <v>779</v>
      </c>
      <c r="C147" t="s">
        <v>697</v>
      </c>
      <c r="D147">
        <v>4.19</v>
      </c>
      <c r="E147" s="6"/>
      <c r="F147" s="8">
        <f t="shared" si="2"/>
        <v>0</v>
      </c>
    </row>
    <row r="148" spans="1:6" ht="12.75">
      <c r="A148" t="s">
        <v>213</v>
      </c>
      <c r="B148" s="14" t="s">
        <v>752</v>
      </c>
      <c r="C148" t="s">
        <v>697</v>
      </c>
      <c r="D148">
        <v>4.19</v>
      </c>
      <c r="E148" s="6"/>
      <c r="F148" s="8">
        <f t="shared" si="2"/>
        <v>0</v>
      </c>
    </row>
    <row r="149" spans="1:6" ht="12.75">
      <c r="A149" t="s">
        <v>87</v>
      </c>
      <c r="B149" s="14" t="s">
        <v>1023</v>
      </c>
      <c r="C149" t="s">
        <v>906</v>
      </c>
      <c r="D149">
        <v>3.99</v>
      </c>
      <c r="E149" s="6"/>
      <c r="F149" s="8">
        <f t="shared" si="2"/>
        <v>0</v>
      </c>
    </row>
    <row r="150" spans="1:6" ht="12.75">
      <c r="A150" t="s">
        <v>214</v>
      </c>
      <c r="B150" s="14" t="s">
        <v>753</v>
      </c>
      <c r="C150" t="s">
        <v>697</v>
      </c>
      <c r="D150">
        <v>4.19</v>
      </c>
      <c r="E150" s="6"/>
      <c r="F150" s="8">
        <f t="shared" si="2"/>
        <v>0</v>
      </c>
    </row>
    <row r="151" spans="1:6" ht="12.75">
      <c r="A151" t="s">
        <v>91</v>
      </c>
      <c r="B151" s="14" t="s">
        <v>1027</v>
      </c>
      <c r="C151" t="s">
        <v>906</v>
      </c>
      <c r="D151">
        <v>4.49</v>
      </c>
      <c r="E151" s="6"/>
      <c r="F151" s="8">
        <f t="shared" si="2"/>
        <v>0</v>
      </c>
    </row>
    <row r="152" spans="1:6" ht="12.75">
      <c r="A152" t="s">
        <v>140</v>
      </c>
      <c r="B152" s="14" t="s">
        <v>1075</v>
      </c>
      <c r="C152" t="s">
        <v>906</v>
      </c>
      <c r="D152">
        <v>3.99</v>
      </c>
      <c r="E152" s="6"/>
      <c r="F152" s="8">
        <f t="shared" si="2"/>
        <v>0</v>
      </c>
    </row>
    <row r="153" spans="1:6" ht="12.75">
      <c r="A153" t="s">
        <v>119</v>
      </c>
      <c r="B153" s="14" t="s">
        <v>1053</v>
      </c>
      <c r="C153" t="s">
        <v>906</v>
      </c>
      <c r="D153">
        <v>4.49</v>
      </c>
      <c r="E153" s="6"/>
      <c r="F153" s="8">
        <f t="shared" si="2"/>
        <v>0</v>
      </c>
    </row>
    <row r="154" spans="1:6" ht="12.75">
      <c r="A154" t="s">
        <v>215</v>
      </c>
      <c r="B154" s="14" t="s">
        <v>754</v>
      </c>
      <c r="C154" t="s">
        <v>697</v>
      </c>
      <c r="D154">
        <v>4.19</v>
      </c>
      <c r="E154" s="6"/>
      <c r="F154" s="8">
        <f t="shared" si="2"/>
        <v>0</v>
      </c>
    </row>
    <row r="155" spans="1:6" ht="12.75">
      <c r="A155" t="s">
        <v>298</v>
      </c>
      <c r="B155" s="14" t="s">
        <v>841</v>
      </c>
      <c r="C155" t="s">
        <v>697</v>
      </c>
      <c r="D155">
        <v>4.19</v>
      </c>
      <c r="E155" s="6"/>
      <c r="F155" s="8">
        <f t="shared" si="2"/>
        <v>0</v>
      </c>
    </row>
    <row r="156" spans="1:6" ht="12.75">
      <c r="A156" t="s">
        <v>241</v>
      </c>
      <c r="B156" s="14" t="s">
        <v>780</v>
      </c>
      <c r="C156" t="s">
        <v>697</v>
      </c>
      <c r="D156">
        <v>4.19</v>
      </c>
      <c r="E156" s="6"/>
      <c r="F156" s="8">
        <f t="shared" si="2"/>
        <v>0</v>
      </c>
    </row>
    <row r="157" spans="1:6" ht="12.75">
      <c r="A157" t="s">
        <v>124</v>
      </c>
      <c r="B157" s="14" t="s">
        <v>1058</v>
      </c>
      <c r="C157" t="s">
        <v>906</v>
      </c>
      <c r="D157">
        <v>3.99</v>
      </c>
      <c r="E157" s="6"/>
      <c r="F157" s="8">
        <f t="shared" si="2"/>
        <v>0</v>
      </c>
    </row>
    <row r="158" spans="1:6" ht="12.75">
      <c r="A158" t="s">
        <v>51</v>
      </c>
      <c r="B158" s="14" t="s">
        <v>987</v>
      </c>
      <c r="C158" t="s">
        <v>906</v>
      </c>
      <c r="D158">
        <v>4.49</v>
      </c>
      <c r="E158" s="6"/>
      <c r="F158" s="8">
        <f t="shared" si="2"/>
        <v>0</v>
      </c>
    </row>
    <row r="159" spans="1:6" ht="12.75">
      <c r="A159" t="s">
        <v>98</v>
      </c>
      <c r="B159" s="14" t="s">
        <v>1033</v>
      </c>
      <c r="C159" t="s">
        <v>906</v>
      </c>
      <c r="D159">
        <v>3.99</v>
      </c>
      <c r="E159" s="6"/>
      <c r="F159" s="8">
        <f t="shared" si="2"/>
        <v>0</v>
      </c>
    </row>
    <row r="160" spans="1:6" ht="12.75">
      <c r="A160" t="s">
        <v>409</v>
      </c>
      <c r="B160" s="14" t="s">
        <v>577</v>
      </c>
      <c r="C160" t="s">
        <v>527</v>
      </c>
      <c r="D160">
        <v>3.99</v>
      </c>
      <c r="E160" s="6"/>
      <c r="F160" s="8">
        <f t="shared" si="2"/>
        <v>0</v>
      </c>
    </row>
    <row r="161" spans="1:6" ht="12.75">
      <c r="A161" t="s">
        <v>394</v>
      </c>
      <c r="B161" s="14" t="s">
        <v>560</v>
      </c>
      <c r="C161" t="s">
        <v>527</v>
      </c>
      <c r="D161">
        <v>3.99</v>
      </c>
      <c r="E161" s="6"/>
      <c r="F161" s="8">
        <f t="shared" si="2"/>
        <v>0</v>
      </c>
    </row>
    <row r="162" spans="1:6" ht="12.75">
      <c r="A162" t="s">
        <v>383</v>
      </c>
      <c r="B162" s="14" t="s">
        <v>547</v>
      </c>
      <c r="C162" t="s">
        <v>527</v>
      </c>
      <c r="D162">
        <v>3.99</v>
      </c>
      <c r="E162" s="6"/>
      <c r="F162" s="8">
        <f t="shared" si="2"/>
        <v>0</v>
      </c>
    </row>
    <row r="163" spans="1:6" ht="12.75">
      <c r="A163" t="s">
        <v>917</v>
      </c>
      <c r="B163" s="14" t="s">
        <v>1097</v>
      </c>
      <c r="C163" t="s">
        <v>906</v>
      </c>
      <c r="D163">
        <v>4.49</v>
      </c>
      <c r="E163" s="6"/>
      <c r="F163" s="8">
        <f t="shared" si="2"/>
        <v>0</v>
      </c>
    </row>
    <row r="164" spans="1:6" ht="12.75">
      <c r="A164" t="s">
        <v>370</v>
      </c>
      <c r="B164" s="14" t="s">
        <v>534</v>
      </c>
      <c r="C164" t="s">
        <v>527</v>
      </c>
      <c r="D164">
        <v>3.99</v>
      </c>
      <c r="E164" s="6"/>
      <c r="F164" s="8">
        <f t="shared" si="2"/>
        <v>0</v>
      </c>
    </row>
    <row r="165" spans="1:6" ht="12.75">
      <c r="A165" t="s">
        <v>299</v>
      </c>
      <c r="B165" s="14" t="s">
        <v>842</v>
      </c>
      <c r="C165" t="s">
        <v>697</v>
      </c>
      <c r="D165">
        <v>4.19</v>
      </c>
      <c r="E165" s="6"/>
      <c r="F165" s="8">
        <f t="shared" si="2"/>
        <v>0</v>
      </c>
    </row>
    <row r="166" spans="1:6" ht="12.75">
      <c r="A166" t="s">
        <v>349</v>
      </c>
      <c r="B166" s="14" t="s">
        <v>888</v>
      </c>
      <c r="C166" t="s">
        <v>697</v>
      </c>
      <c r="D166">
        <v>4.19</v>
      </c>
      <c r="E166" s="6"/>
      <c r="F166" s="8">
        <f t="shared" si="2"/>
        <v>0</v>
      </c>
    </row>
    <row r="167" spans="1:6" ht="12.75">
      <c r="A167" t="s">
        <v>224</v>
      </c>
      <c r="B167" s="14" t="s">
        <v>763</v>
      </c>
      <c r="C167" t="s">
        <v>697</v>
      </c>
      <c r="D167">
        <v>4.19</v>
      </c>
      <c r="E167" s="6"/>
      <c r="F167" s="8">
        <f t="shared" si="2"/>
        <v>0</v>
      </c>
    </row>
    <row r="168" spans="1:6" ht="12.75">
      <c r="A168" t="s">
        <v>351</v>
      </c>
      <c r="B168" s="14" t="s">
        <v>890</v>
      </c>
      <c r="C168" t="s">
        <v>697</v>
      </c>
      <c r="D168">
        <v>4.19</v>
      </c>
      <c r="E168" s="6"/>
      <c r="F168" s="8">
        <f t="shared" si="2"/>
        <v>0</v>
      </c>
    </row>
    <row r="169" spans="1:6" ht="12.75">
      <c r="A169" t="s">
        <v>350</v>
      </c>
      <c r="B169" s="14" t="s">
        <v>889</v>
      </c>
      <c r="C169" t="s">
        <v>697</v>
      </c>
      <c r="D169">
        <v>4.19</v>
      </c>
      <c r="E169" s="6"/>
      <c r="F169" s="8">
        <f t="shared" si="2"/>
        <v>0</v>
      </c>
    </row>
    <row r="170" spans="1:6" ht="12.75">
      <c r="A170" t="s">
        <v>905</v>
      </c>
      <c r="B170" s="14" t="s">
        <v>944</v>
      </c>
      <c r="C170" t="s">
        <v>697</v>
      </c>
      <c r="D170">
        <v>11.99</v>
      </c>
      <c r="E170" s="6"/>
      <c r="F170" s="8">
        <f t="shared" si="2"/>
        <v>0</v>
      </c>
    </row>
    <row r="171" spans="1:6" ht="12.75">
      <c r="A171" t="s">
        <v>371</v>
      </c>
      <c r="B171" s="14" t="s">
        <v>535</v>
      </c>
      <c r="C171" t="s">
        <v>527</v>
      </c>
      <c r="D171">
        <v>3.99</v>
      </c>
      <c r="E171" s="6"/>
      <c r="F171" s="8">
        <f t="shared" si="2"/>
        <v>0</v>
      </c>
    </row>
    <row r="172" spans="1:6" ht="12.75">
      <c r="A172" t="s">
        <v>477</v>
      </c>
      <c r="B172" s="14" t="s">
        <v>649</v>
      </c>
      <c r="C172" t="s">
        <v>527</v>
      </c>
      <c r="D172">
        <v>3.99</v>
      </c>
      <c r="E172" s="6"/>
      <c r="F172" s="8">
        <f t="shared" si="2"/>
        <v>0</v>
      </c>
    </row>
    <row r="173" spans="1:6" ht="12.75">
      <c r="A173" t="s">
        <v>321</v>
      </c>
      <c r="B173" s="14" t="s">
        <v>868</v>
      </c>
      <c r="C173" t="s">
        <v>697</v>
      </c>
      <c r="D173">
        <v>4.19</v>
      </c>
      <c r="E173" s="6"/>
      <c r="F173" s="8">
        <f t="shared" si="2"/>
        <v>0</v>
      </c>
    </row>
    <row r="174" spans="1:6" ht="12.75">
      <c r="A174" t="s">
        <v>69</v>
      </c>
      <c r="B174" s="14" t="s">
        <v>1005</v>
      </c>
      <c r="C174" t="s">
        <v>906</v>
      </c>
      <c r="D174">
        <v>4.49</v>
      </c>
      <c r="E174" s="6"/>
      <c r="F174" s="8">
        <f t="shared" si="2"/>
        <v>0</v>
      </c>
    </row>
    <row r="175" spans="1:6" ht="12.75">
      <c r="A175" t="s">
        <v>902</v>
      </c>
      <c r="B175" s="14" t="s">
        <v>941</v>
      </c>
      <c r="C175" t="s">
        <v>697</v>
      </c>
      <c r="D175">
        <v>4.19</v>
      </c>
      <c r="E175" s="6"/>
      <c r="F175" s="8">
        <f t="shared" si="2"/>
        <v>0</v>
      </c>
    </row>
    <row r="176" spans="1:6" ht="12.75">
      <c r="A176" t="s">
        <v>60</v>
      </c>
      <c r="B176" s="14" t="s">
        <v>996</v>
      </c>
      <c r="C176" t="s">
        <v>906</v>
      </c>
      <c r="D176">
        <v>3.99</v>
      </c>
      <c r="E176" s="6"/>
      <c r="F176" s="8">
        <f t="shared" si="2"/>
        <v>0</v>
      </c>
    </row>
    <row r="177" spans="1:6" ht="12.75">
      <c r="A177" t="s">
        <v>319</v>
      </c>
      <c r="B177" s="14" t="s">
        <v>864</v>
      </c>
      <c r="C177" t="s">
        <v>697</v>
      </c>
      <c r="D177">
        <v>4.19</v>
      </c>
      <c r="E177" s="6"/>
      <c r="F177" s="8">
        <f t="shared" si="2"/>
        <v>0</v>
      </c>
    </row>
    <row r="178" spans="1:6" ht="12.75">
      <c r="A178" t="s">
        <v>202</v>
      </c>
      <c r="B178" s="14" t="s">
        <v>741</v>
      </c>
      <c r="C178" t="s">
        <v>697</v>
      </c>
      <c r="D178">
        <v>4.19</v>
      </c>
      <c r="E178" s="6"/>
      <c r="F178" s="8">
        <f t="shared" si="2"/>
        <v>0</v>
      </c>
    </row>
    <row r="179" spans="1:6" ht="12.75">
      <c r="A179" t="s">
        <v>203</v>
      </c>
      <c r="B179" s="14" t="s">
        <v>742</v>
      </c>
      <c r="C179" t="s">
        <v>697</v>
      </c>
      <c r="D179">
        <v>4.19</v>
      </c>
      <c r="E179" s="6"/>
      <c r="F179" s="8">
        <f t="shared" si="2"/>
        <v>0</v>
      </c>
    </row>
    <row r="180" spans="1:6" ht="12.75">
      <c r="A180" t="s">
        <v>231</v>
      </c>
      <c r="B180" s="14" t="s">
        <v>770</v>
      </c>
      <c r="C180" t="s">
        <v>697</v>
      </c>
      <c r="D180">
        <v>4.19</v>
      </c>
      <c r="E180" s="6"/>
      <c r="F180" s="8">
        <f t="shared" si="2"/>
        <v>0</v>
      </c>
    </row>
    <row r="181" spans="1:6" ht="12.75">
      <c r="A181" t="s">
        <v>341</v>
      </c>
      <c r="B181" s="14" t="s">
        <v>878</v>
      </c>
      <c r="C181" t="s">
        <v>697</v>
      </c>
      <c r="D181">
        <v>4.19</v>
      </c>
      <c r="E181" s="6"/>
      <c r="F181" s="8">
        <f t="shared" si="2"/>
        <v>0</v>
      </c>
    </row>
    <row r="182" spans="1:6" ht="12.75">
      <c r="A182" t="s">
        <v>208</v>
      </c>
      <c r="B182" s="14" t="s">
        <v>747</v>
      </c>
      <c r="C182" t="s">
        <v>697</v>
      </c>
      <c r="D182">
        <v>4.19</v>
      </c>
      <c r="E182" s="6"/>
      <c r="F182" s="8">
        <f t="shared" si="2"/>
        <v>0</v>
      </c>
    </row>
    <row r="183" spans="1:6" ht="12.75">
      <c r="A183" t="s">
        <v>233</v>
      </c>
      <c r="B183" s="14" t="s">
        <v>772</v>
      </c>
      <c r="C183" t="s">
        <v>697</v>
      </c>
      <c r="D183">
        <v>4.19</v>
      </c>
      <c r="E183" s="6"/>
      <c r="F183" s="8">
        <f t="shared" si="2"/>
        <v>0</v>
      </c>
    </row>
    <row r="184" spans="1:6" ht="12.75">
      <c r="A184" t="s">
        <v>232</v>
      </c>
      <c r="B184" s="14" t="s">
        <v>771</v>
      </c>
      <c r="C184" t="s">
        <v>697</v>
      </c>
      <c r="D184">
        <v>4.19</v>
      </c>
      <c r="E184" s="6"/>
      <c r="F184" s="8">
        <f t="shared" si="2"/>
        <v>0</v>
      </c>
    </row>
    <row r="185" spans="1:6" ht="12.75">
      <c r="A185" t="s">
        <v>184</v>
      </c>
      <c r="B185" s="14" t="s">
        <v>725</v>
      </c>
      <c r="C185" t="s">
        <v>697</v>
      </c>
      <c r="D185">
        <v>4.19</v>
      </c>
      <c r="E185" s="6"/>
      <c r="F185" s="8">
        <f t="shared" si="2"/>
        <v>0</v>
      </c>
    </row>
    <row r="186" spans="1:6" ht="12.75">
      <c r="A186" t="s">
        <v>194</v>
      </c>
      <c r="B186" s="14" t="s">
        <v>733</v>
      </c>
      <c r="C186" t="s">
        <v>697</v>
      </c>
      <c r="D186">
        <v>4.19</v>
      </c>
      <c r="E186" s="6"/>
      <c r="F186" s="8">
        <f t="shared" si="2"/>
        <v>0</v>
      </c>
    </row>
    <row r="187" spans="1:6" ht="12.75">
      <c r="A187" t="s">
        <v>160</v>
      </c>
      <c r="B187" s="14" t="s">
        <v>701</v>
      </c>
      <c r="C187" t="s">
        <v>697</v>
      </c>
      <c r="D187">
        <v>4.19</v>
      </c>
      <c r="E187" s="6"/>
      <c r="F187" s="8">
        <f t="shared" si="2"/>
        <v>0</v>
      </c>
    </row>
    <row r="188" spans="1:6" ht="12.75">
      <c r="A188" t="s">
        <v>234</v>
      </c>
      <c r="B188" s="14" t="s">
        <v>773</v>
      </c>
      <c r="C188" t="s">
        <v>697</v>
      </c>
      <c r="D188">
        <v>4.19</v>
      </c>
      <c r="E188" s="6"/>
      <c r="F188" s="8">
        <f t="shared" si="2"/>
        <v>0</v>
      </c>
    </row>
    <row r="189" spans="1:6" ht="12.75">
      <c r="A189" t="s">
        <v>255</v>
      </c>
      <c r="B189" s="14" t="s">
        <v>796</v>
      </c>
      <c r="C189" t="s">
        <v>697</v>
      </c>
      <c r="D189">
        <v>4.19</v>
      </c>
      <c r="E189" s="6"/>
      <c r="F189" s="8">
        <f t="shared" si="2"/>
        <v>0</v>
      </c>
    </row>
    <row r="190" spans="1:6" ht="12.75">
      <c r="A190" t="s">
        <v>235</v>
      </c>
      <c r="B190" s="14" t="s">
        <v>774</v>
      </c>
      <c r="C190" t="s">
        <v>697</v>
      </c>
      <c r="D190">
        <v>4.19</v>
      </c>
      <c r="E190" s="6"/>
      <c r="F190" s="8">
        <f t="shared" si="2"/>
        <v>0</v>
      </c>
    </row>
    <row r="191" spans="1:6" ht="12.75">
      <c r="A191" t="s">
        <v>173</v>
      </c>
      <c r="B191" s="14" t="s">
        <v>712</v>
      </c>
      <c r="C191" t="s">
        <v>697</v>
      </c>
      <c r="D191">
        <v>4.19</v>
      </c>
      <c r="E191" s="6"/>
      <c r="F191" s="8">
        <f t="shared" si="2"/>
        <v>0</v>
      </c>
    </row>
    <row r="192" spans="1:6" ht="12.75">
      <c r="A192" t="s">
        <v>353</v>
      </c>
      <c r="B192" s="14" t="s">
        <v>892</v>
      </c>
      <c r="C192" t="s">
        <v>697</v>
      </c>
      <c r="D192">
        <v>4.19</v>
      </c>
      <c r="E192" s="6"/>
      <c r="F192" s="8">
        <f t="shared" si="2"/>
        <v>0</v>
      </c>
    </row>
    <row r="193" spans="1:6" ht="12.75">
      <c r="A193" t="s">
        <v>121</v>
      </c>
      <c r="B193" s="14" t="s">
        <v>1055</v>
      </c>
      <c r="C193" t="s">
        <v>906</v>
      </c>
      <c r="D193">
        <v>3.99</v>
      </c>
      <c r="E193" s="6"/>
      <c r="F193" s="8">
        <f t="shared" si="2"/>
        <v>0</v>
      </c>
    </row>
    <row r="194" spans="1:6" ht="12.75">
      <c r="A194" t="s">
        <v>122</v>
      </c>
      <c r="B194" s="14" t="s">
        <v>1056</v>
      </c>
      <c r="C194" t="s">
        <v>906</v>
      </c>
      <c r="D194">
        <v>4.49</v>
      </c>
      <c r="E194" s="6"/>
      <c r="F194" s="8">
        <f t="shared" si="2"/>
        <v>0</v>
      </c>
    </row>
    <row r="195" spans="1:6" ht="12.75">
      <c r="A195" t="s">
        <v>6</v>
      </c>
      <c r="B195" s="14" t="s">
        <v>950</v>
      </c>
      <c r="C195" t="s">
        <v>906</v>
      </c>
      <c r="D195">
        <v>4.49</v>
      </c>
      <c r="E195" s="6"/>
      <c r="F195" s="8">
        <f aca="true" t="shared" si="3" ref="F195:F258">SUM(D195*E195)</f>
        <v>0</v>
      </c>
    </row>
    <row r="196" spans="1:6" ht="12.75">
      <c r="A196" t="s">
        <v>149</v>
      </c>
      <c r="B196" s="14" t="s">
        <v>1085</v>
      </c>
      <c r="C196" t="s">
        <v>906</v>
      </c>
      <c r="D196">
        <v>4.49</v>
      </c>
      <c r="E196" s="6"/>
      <c r="F196" s="8">
        <f t="shared" si="3"/>
        <v>0</v>
      </c>
    </row>
    <row r="197" spans="1:6" ht="12.75">
      <c r="A197" t="s">
        <v>4</v>
      </c>
      <c r="B197" s="14" t="s">
        <v>948</v>
      </c>
      <c r="C197" t="s">
        <v>906</v>
      </c>
      <c r="D197">
        <v>4.49</v>
      </c>
      <c r="E197" s="6"/>
      <c r="F197" s="8">
        <f t="shared" si="3"/>
        <v>0</v>
      </c>
    </row>
    <row r="198" spans="1:6" ht="12.75">
      <c r="A198" t="s">
        <v>92</v>
      </c>
      <c r="B198" s="14" t="s">
        <v>1028</v>
      </c>
      <c r="C198" t="s">
        <v>906</v>
      </c>
      <c r="D198">
        <v>4.49</v>
      </c>
      <c r="E198" s="6"/>
      <c r="F198" s="8">
        <f t="shared" si="3"/>
        <v>0</v>
      </c>
    </row>
    <row r="199" spans="1:6" ht="12.75">
      <c r="A199" t="s">
        <v>5</v>
      </c>
      <c r="B199" s="14" t="s">
        <v>949</v>
      </c>
      <c r="C199" t="s">
        <v>906</v>
      </c>
      <c r="D199">
        <v>4.49</v>
      </c>
      <c r="E199" s="6"/>
      <c r="F199" s="8">
        <f t="shared" si="3"/>
        <v>0</v>
      </c>
    </row>
    <row r="200" spans="1:6" ht="12.75">
      <c r="A200" t="s">
        <v>316</v>
      </c>
      <c r="B200" s="14" t="s">
        <v>861</v>
      </c>
      <c r="C200" t="s">
        <v>697</v>
      </c>
      <c r="D200">
        <v>4.19</v>
      </c>
      <c r="E200" s="6"/>
      <c r="F200" s="8">
        <f t="shared" si="3"/>
        <v>0</v>
      </c>
    </row>
    <row r="201" spans="1:6" ht="12.75">
      <c r="A201" t="s">
        <v>61</v>
      </c>
      <c r="B201" s="14" t="s">
        <v>997</v>
      </c>
      <c r="C201" t="s">
        <v>906</v>
      </c>
      <c r="D201">
        <v>4.49</v>
      </c>
      <c r="E201" s="6"/>
      <c r="F201" s="8">
        <f t="shared" si="3"/>
        <v>0</v>
      </c>
    </row>
    <row r="202" spans="1:6" ht="12.75">
      <c r="A202" t="s">
        <v>916</v>
      </c>
      <c r="B202" s="14" t="s">
        <v>1096</v>
      </c>
      <c r="C202" t="s">
        <v>906</v>
      </c>
      <c r="D202">
        <v>4.49</v>
      </c>
      <c r="E202" s="6"/>
      <c r="F202" s="8">
        <f t="shared" si="3"/>
        <v>0</v>
      </c>
    </row>
    <row r="203" spans="1:6" ht="12.75">
      <c r="A203" t="s">
        <v>216</v>
      </c>
      <c r="B203" s="14" t="s">
        <v>755</v>
      </c>
      <c r="C203" t="s">
        <v>697</v>
      </c>
      <c r="D203">
        <v>4.19</v>
      </c>
      <c r="E203" s="6"/>
      <c r="F203" s="8">
        <f t="shared" si="3"/>
        <v>0</v>
      </c>
    </row>
    <row r="204" spans="1:6" ht="12.75">
      <c r="A204" t="s">
        <v>161</v>
      </c>
      <c r="B204" s="14" t="s">
        <v>702</v>
      </c>
      <c r="C204" t="s">
        <v>697</v>
      </c>
      <c r="D204">
        <v>4.19</v>
      </c>
      <c r="E204" s="6"/>
      <c r="F204" s="8">
        <f t="shared" si="3"/>
        <v>0</v>
      </c>
    </row>
    <row r="205" spans="1:6" ht="12.75">
      <c r="A205" t="s">
        <v>142</v>
      </c>
      <c r="B205" s="14" t="s">
        <v>1077</v>
      </c>
      <c r="C205" t="s">
        <v>906</v>
      </c>
      <c r="D205">
        <v>4.49</v>
      </c>
      <c r="E205" s="6"/>
      <c r="F205" s="8">
        <f t="shared" si="3"/>
        <v>0</v>
      </c>
    </row>
    <row r="206" spans="1:6" ht="12.75">
      <c r="A206" t="s">
        <v>218</v>
      </c>
      <c r="B206" s="14" t="s">
        <v>757</v>
      </c>
      <c r="C206" t="s">
        <v>697</v>
      </c>
      <c r="D206">
        <v>4.19</v>
      </c>
      <c r="E206" s="6"/>
      <c r="F206" s="8">
        <f t="shared" si="3"/>
        <v>0</v>
      </c>
    </row>
    <row r="207" spans="1:6" ht="12.75">
      <c r="A207" t="s">
        <v>372</v>
      </c>
      <c r="B207" s="14" t="s">
        <v>536</v>
      </c>
      <c r="C207" t="s">
        <v>527</v>
      </c>
      <c r="D207">
        <v>3.99</v>
      </c>
      <c r="E207" s="6"/>
      <c r="F207" s="8">
        <f t="shared" si="3"/>
        <v>0</v>
      </c>
    </row>
    <row r="208" spans="1:6" ht="12.75">
      <c r="A208" t="s">
        <v>148</v>
      </c>
      <c r="B208" s="14" t="s">
        <v>1084</v>
      </c>
      <c r="C208" t="s">
        <v>906</v>
      </c>
      <c r="D208">
        <v>4.49</v>
      </c>
      <c r="E208" s="6"/>
      <c r="F208" s="8">
        <f t="shared" si="3"/>
        <v>0</v>
      </c>
    </row>
    <row r="209" spans="1:6" ht="12.75">
      <c r="A209" t="s">
        <v>186</v>
      </c>
      <c r="B209" s="14" t="s">
        <v>727</v>
      </c>
      <c r="C209" t="s">
        <v>697</v>
      </c>
      <c r="D209">
        <v>4.19</v>
      </c>
      <c r="E209" s="6"/>
      <c r="F209" s="8">
        <f t="shared" si="3"/>
        <v>0</v>
      </c>
    </row>
    <row r="210" spans="1:6" ht="12.75">
      <c r="A210" t="s">
        <v>86</v>
      </c>
      <c r="B210" s="14" t="s">
        <v>1022</v>
      </c>
      <c r="C210" t="s">
        <v>906</v>
      </c>
      <c r="D210">
        <v>4.49</v>
      </c>
      <c r="E210" s="6"/>
      <c r="F210" s="8">
        <f t="shared" si="3"/>
        <v>0</v>
      </c>
    </row>
    <row r="211" spans="1:6" ht="12.75">
      <c r="A211" t="s">
        <v>898</v>
      </c>
      <c r="B211" s="14" t="s">
        <v>937</v>
      </c>
      <c r="C211" t="s">
        <v>697</v>
      </c>
      <c r="D211">
        <v>4.19</v>
      </c>
      <c r="E211" s="6"/>
      <c r="F211" s="8">
        <f t="shared" si="3"/>
        <v>0</v>
      </c>
    </row>
    <row r="212" spans="1:6" ht="12.75">
      <c r="A212" t="s">
        <v>3</v>
      </c>
      <c r="B212" s="14" t="s">
        <v>946</v>
      </c>
      <c r="C212" t="s">
        <v>906</v>
      </c>
      <c r="D212">
        <v>4.49</v>
      </c>
      <c r="E212" s="6"/>
      <c r="F212" s="8">
        <f t="shared" si="3"/>
        <v>0</v>
      </c>
    </row>
    <row r="213" spans="1:6" ht="12.75">
      <c r="A213" t="s">
        <v>913</v>
      </c>
      <c r="B213" s="14" t="s">
        <v>1093</v>
      </c>
      <c r="C213" t="s">
        <v>906</v>
      </c>
      <c r="D213">
        <v>4.49</v>
      </c>
      <c r="E213" s="6"/>
      <c r="F213" s="8">
        <f t="shared" si="3"/>
        <v>0</v>
      </c>
    </row>
    <row r="214" spans="1:6" ht="12.75">
      <c r="A214" t="s">
        <v>217</v>
      </c>
      <c r="B214" s="14" t="s">
        <v>756</v>
      </c>
      <c r="C214" t="s">
        <v>697</v>
      </c>
      <c r="D214">
        <v>4.19</v>
      </c>
      <c r="E214" s="6"/>
      <c r="F214" s="8">
        <f t="shared" si="3"/>
        <v>0</v>
      </c>
    </row>
    <row r="215" spans="1:6" ht="12.75">
      <c r="A215" t="s">
        <v>915</v>
      </c>
      <c r="B215" s="14" t="s">
        <v>1095</v>
      </c>
      <c r="C215" t="s">
        <v>906</v>
      </c>
      <c r="D215">
        <v>4.49</v>
      </c>
      <c r="E215" s="6"/>
      <c r="F215" s="8">
        <f t="shared" si="3"/>
        <v>0</v>
      </c>
    </row>
    <row r="216" spans="1:6" ht="12.75">
      <c r="A216" t="s">
        <v>914</v>
      </c>
      <c r="B216" s="14" t="s">
        <v>1094</v>
      </c>
      <c r="C216" t="s">
        <v>906</v>
      </c>
      <c r="D216">
        <v>4.49</v>
      </c>
      <c r="E216" s="6"/>
      <c r="F216" s="8">
        <f t="shared" si="3"/>
        <v>0</v>
      </c>
    </row>
    <row r="217" spans="1:6" ht="12.75">
      <c r="A217" t="s">
        <v>94</v>
      </c>
      <c r="B217" s="14" t="s">
        <v>1030</v>
      </c>
      <c r="C217" t="s">
        <v>906</v>
      </c>
      <c r="D217">
        <v>4.49</v>
      </c>
      <c r="E217" s="6"/>
      <c r="F217" s="8">
        <f t="shared" si="3"/>
        <v>0</v>
      </c>
    </row>
    <row r="218" spans="1:6" ht="12.75">
      <c r="A218" t="s">
        <v>95</v>
      </c>
      <c r="B218" s="14" t="s">
        <v>1031</v>
      </c>
      <c r="C218" t="s">
        <v>906</v>
      </c>
      <c r="D218">
        <v>4.49</v>
      </c>
      <c r="E218" s="6"/>
      <c r="F218" s="8">
        <f t="shared" si="3"/>
        <v>0</v>
      </c>
    </row>
    <row r="219" spans="1:6" ht="12.75">
      <c r="A219" t="s">
        <v>322</v>
      </c>
      <c r="B219" s="14" t="s">
        <v>869</v>
      </c>
      <c r="C219" t="s">
        <v>697</v>
      </c>
      <c r="D219">
        <v>4.19</v>
      </c>
      <c r="E219" s="6"/>
      <c r="F219" s="8">
        <f t="shared" si="3"/>
        <v>0</v>
      </c>
    </row>
    <row r="220" spans="1:6" ht="12.75">
      <c r="A220" t="s">
        <v>907</v>
      </c>
      <c r="B220" s="14" t="s">
        <v>947</v>
      </c>
      <c r="C220" t="s">
        <v>906</v>
      </c>
      <c r="D220">
        <v>4.49</v>
      </c>
      <c r="E220" s="6"/>
      <c r="F220" s="8">
        <f t="shared" si="3"/>
        <v>0</v>
      </c>
    </row>
    <row r="221" spans="1:6" ht="12.75">
      <c r="A221" t="s">
        <v>410</v>
      </c>
      <c r="B221" s="14" t="s">
        <v>578</v>
      </c>
      <c r="C221" t="s">
        <v>527</v>
      </c>
      <c r="D221">
        <v>3.99</v>
      </c>
      <c r="E221" s="6"/>
      <c r="F221" s="8">
        <f t="shared" si="3"/>
        <v>0</v>
      </c>
    </row>
    <row r="222" spans="1:6" ht="12.75">
      <c r="A222" t="s">
        <v>381</v>
      </c>
      <c r="B222" s="14" t="s">
        <v>545</v>
      </c>
      <c r="C222" t="s">
        <v>527</v>
      </c>
      <c r="D222">
        <v>3.99</v>
      </c>
      <c r="E222" s="6"/>
      <c r="F222" s="8">
        <f t="shared" si="3"/>
        <v>0</v>
      </c>
    </row>
    <row r="223" spans="1:6" ht="12.75">
      <c r="A223" t="s">
        <v>400</v>
      </c>
      <c r="B223" s="14" t="s">
        <v>566</v>
      </c>
      <c r="C223" t="s">
        <v>527</v>
      </c>
      <c r="D223">
        <v>3.99</v>
      </c>
      <c r="E223" s="6"/>
      <c r="F223" s="8">
        <f t="shared" si="3"/>
        <v>0</v>
      </c>
    </row>
    <row r="224" spans="1:6" ht="12.75">
      <c r="A224" t="s">
        <v>681</v>
      </c>
      <c r="B224" s="14" t="s">
        <v>1117</v>
      </c>
      <c r="C224" t="s">
        <v>527</v>
      </c>
      <c r="D224">
        <v>3.99</v>
      </c>
      <c r="E224" s="6"/>
      <c r="F224" s="8">
        <f t="shared" si="3"/>
        <v>0</v>
      </c>
    </row>
    <row r="225" spans="1:6" ht="12.75">
      <c r="A225" t="s">
        <v>10</v>
      </c>
      <c r="B225" s="14" t="s">
        <v>954</v>
      </c>
      <c r="C225" t="s">
        <v>906</v>
      </c>
      <c r="D225">
        <v>4.49</v>
      </c>
      <c r="E225" s="6"/>
      <c r="F225" s="8">
        <f t="shared" si="3"/>
        <v>0</v>
      </c>
    </row>
    <row r="226" spans="1:6" ht="12.75">
      <c r="A226" t="s">
        <v>8</v>
      </c>
      <c r="B226" s="14" t="s">
        <v>952</v>
      </c>
      <c r="C226" t="s">
        <v>906</v>
      </c>
      <c r="D226">
        <v>3.99</v>
      </c>
      <c r="E226" s="6"/>
      <c r="F226" s="8">
        <f t="shared" si="3"/>
        <v>0</v>
      </c>
    </row>
    <row r="227" spans="1:6" ht="12.75">
      <c r="A227" t="s">
        <v>9</v>
      </c>
      <c r="B227" s="14" t="s">
        <v>953</v>
      </c>
      <c r="C227" t="s">
        <v>906</v>
      </c>
      <c r="D227">
        <v>4.49</v>
      </c>
      <c r="E227" s="6"/>
      <c r="F227" s="8">
        <f t="shared" si="3"/>
        <v>0</v>
      </c>
    </row>
    <row r="228" spans="1:6" ht="12.75">
      <c r="A228" t="s">
        <v>411</v>
      </c>
      <c r="B228" s="14" t="s">
        <v>579</v>
      </c>
      <c r="C228" t="s">
        <v>527</v>
      </c>
      <c r="D228">
        <v>3.99</v>
      </c>
      <c r="E228" s="6"/>
      <c r="F228" s="8">
        <f t="shared" si="3"/>
        <v>0</v>
      </c>
    </row>
    <row r="229" spans="1:6" ht="12.75">
      <c r="A229" t="s">
        <v>244</v>
      </c>
      <c r="B229" s="14" t="s">
        <v>783</v>
      </c>
      <c r="C229" t="s">
        <v>697</v>
      </c>
      <c r="D229">
        <v>4.19</v>
      </c>
      <c r="E229" s="6"/>
      <c r="F229" s="8">
        <f t="shared" si="3"/>
        <v>0</v>
      </c>
    </row>
    <row r="230" spans="1:6" ht="12.75">
      <c r="A230" t="s">
        <v>165</v>
      </c>
      <c r="B230" s="14" t="s">
        <v>704</v>
      </c>
      <c r="C230" t="s">
        <v>697</v>
      </c>
      <c r="D230">
        <v>4.19</v>
      </c>
      <c r="E230" s="6"/>
      <c r="F230" s="8">
        <f t="shared" si="3"/>
        <v>0</v>
      </c>
    </row>
    <row r="231" spans="1:6" ht="12.75">
      <c r="A231" t="s">
        <v>401</v>
      </c>
      <c r="B231" s="14" t="s">
        <v>567</v>
      </c>
      <c r="C231" t="s">
        <v>527</v>
      </c>
      <c r="D231">
        <v>3.99</v>
      </c>
      <c r="E231" s="6"/>
      <c r="F231" s="8">
        <f t="shared" si="3"/>
        <v>0</v>
      </c>
    </row>
    <row r="232" spans="1:6" ht="12.75">
      <c r="A232" t="s">
        <v>245</v>
      </c>
      <c r="B232" s="14" t="s">
        <v>784</v>
      </c>
      <c r="C232" t="s">
        <v>697</v>
      </c>
      <c r="D232">
        <v>4.19</v>
      </c>
      <c r="E232" s="6"/>
      <c r="F232" s="8">
        <f t="shared" si="3"/>
        <v>0</v>
      </c>
    </row>
    <row r="233" spans="1:6" ht="12.75">
      <c r="A233" t="s">
        <v>34</v>
      </c>
      <c r="B233" s="14" t="s">
        <v>974</v>
      </c>
      <c r="C233" t="s">
        <v>906</v>
      </c>
      <c r="D233">
        <v>3.99</v>
      </c>
      <c r="E233" s="6"/>
      <c r="F233" s="8">
        <f t="shared" si="3"/>
        <v>0</v>
      </c>
    </row>
    <row r="234" spans="1:6" ht="12.75">
      <c r="A234" t="s">
        <v>188</v>
      </c>
      <c r="B234" s="14" t="s">
        <v>729</v>
      </c>
      <c r="C234" t="s">
        <v>697</v>
      </c>
      <c r="D234">
        <v>4.19</v>
      </c>
      <c r="E234" s="6"/>
      <c r="F234" s="8">
        <f t="shared" si="3"/>
        <v>0</v>
      </c>
    </row>
    <row r="235" spans="1:6" ht="12.75">
      <c r="A235" t="s">
        <v>246</v>
      </c>
      <c r="B235" s="14" t="s">
        <v>785</v>
      </c>
      <c r="C235" t="s">
        <v>697</v>
      </c>
      <c r="D235">
        <v>4.19</v>
      </c>
      <c r="E235" s="6"/>
      <c r="F235" s="8">
        <f t="shared" si="3"/>
        <v>0</v>
      </c>
    </row>
    <row r="236" spans="1:6" ht="12.75">
      <c r="A236" t="s">
        <v>162</v>
      </c>
      <c r="B236" s="14" t="s">
        <v>163</v>
      </c>
      <c r="C236" t="s">
        <v>697</v>
      </c>
      <c r="D236">
        <v>4.19</v>
      </c>
      <c r="E236" s="6"/>
      <c r="F236" s="8">
        <f t="shared" si="3"/>
        <v>0</v>
      </c>
    </row>
    <row r="237" spans="1:6" ht="12.75">
      <c r="A237" t="s">
        <v>89</v>
      </c>
      <c r="B237" s="14" t="s">
        <v>1025</v>
      </c>
      <c r="C237" t="s">
        <v>906</v>
      </c>
      <c r="D237">
        <v>4.49</v>
      </c>
      <c r="E237" s="6"/>
      <c r="F237" s="8">
        <f t="shared" si="3"/>
        <v>0</v>
      </c>
    </row>
    <row r="238" spans="1:6" ht="12.75">
      <c r="A238" t="s">
        <v>33</v>
      </c>
      <c r="B238" s="14" t="s">
        <v>973</v>
      </c>
      <c r="C238" t="s">
        <v>906</v>
      </c>
      <c r="D238">
        <v>4.49</v>
      </c>
      <c r="E238" s="6"/>
      <c r="F238" s="8">
        <f t="shared" si="3"/>
        <v>0</v>
      </c>
    </row>
    <row r="239" spans="1:6" ht="12.75">
      <c r="A239" t="s">
        <v>164</v>
      </c>
      <c r="B239" s="14" t="s">
        <v>703</v>
      </c>
      <c r="C239" t="s">
        <v>697</v>
      </c>
      <c r="D239">
        <v>4.19</v>
      </c>
      <c r="E239" s="6"/>
      <c r="F239" s="8">
        <f t="shared" si="3"/>
        <v>0</v>
      </c>
    </row>
    <row r="240" spans="1:6" ht="12.75">
      <c r="A240" t="s">
        <v>570</v>
      </c>
      <c r="B240" s="14" t="s">
        <v>571</v>
      </c>
      <c r="C240" t="s">
        <v>527</v>
      </c>
      <c r="D240">
        <v>3.49</v>
      </c>
      <c r="E240" s="6"/>
      <c r="F240" s="8">
        <f t="shared" si="3"/>
        <v>0</v>
      </c>
    </row>
    <row r="241" spans="1:6" ht="12.75">
      <c r="A241" t="s">
        <v>382</v>
      </c>
      <c r="B241" s="14" t="s">
        <v>546</v>
      </c>
      <c r="C241" t="s">
        <v>527</v>
      </c>
      <c r="D241">
        <v>3.99</v>
      </c>
      <c r="E241" s="6"/>
      <c r="F241" s="8">
        <f t="shared" si="3"/>
        <v>0</v>
      </c>
    </row>
    <row r="242" spans="1:6" ht="12.75">
      <c r="A242" t="s">
        <v>187</v>
      </c>
      <c r="B242" s="14" t="s">
        <v>728</v>
      </c>
      <c r="C242" t="s">
        <v>697</v>
      </c>
      <c r="D242">
        <v>4.19</v>
      </c>
      <c r="E242" s="6"/>
      <c r="F242" s="8">
        <f t="shared" si="3"/>
        <v>0</v>
      </c>
    </row>
    <row r="243" spans="1:6" ht="12.75">
      <c r="A243" t="s">
        <v>103</v>
      </c>
      <c r="B243" s="14" t="s">
        <v>1036</v>
      </c>
      <c r="C243" t="s">
        <v>906</v>
      </c>
      <c r="D243">
        <v>3.99</v>
      </c>
      <c r="E243" s="6"/>
      <c r="F243" s="8">
        <f t="shared" si="3"/>
        <v>0</v>
      </c>
    </row>
    <row r="244" spans="1:6" ht="12.75">
      <c r="A244" t="s">
        <v>247</v>
      </c>
      <c r="B244" s="14" t="s">
        <v>786</v>
      </c>
      <c r="C244" t="s">
        <v>697</v>
      </c>
      <c r="D244">
        <v>4.19</v>
      </c>
      <c r="E244" s="6"/>
      <c r="F244" s="8">
        <f t="shared" si="3"/>
        <v>0</v>
      </c>
    </row>
    <row r="245" spans="1:6" ht="12.75">
      <c r="A245" t="s">
        <v>479</v>
      </c>
      <c r="B245" s="14" t="s">
        <v>651</v>
      </c>
      <c r="C245" t="s">
        <v>527</v>
      </c>
      <c r="D245">
        <v>3.99</v>
      </c>
      <c r="E245" s="6"/>
      <c r="F245" s="8">
        <f t="shared" si="3"/>
        <v>0</v>
      </c>
    </row>
    <row r="246" spans="1:6" ht="12.75">
      <c r="A246" t="s">
        <v>452</v>
      </c>
      <c r="B246" s="14" t="s">
        <v>622</v>
      </c>
      <c r="C246" t="s">
        <v>527</v>
      </c>
      <c r="D246">
        <v>3.99</v>
      </c>
      <c r="E246" s="6"/>
      <c r="F246" s="8">
        <f t="shared" si="3"/>
        <v>0</v>
      </c>
    </row>
    <row r="247" spans="1:6" ht="12.75">
      <c r="A247" t="s">
        <v>413</v>
      </c>
      <c r="B247" s="14" t="s">
        <v>581</v>
      </c>
      <c r="C247" t="s">
        <v>527</v>
      </c>
      <c r="D247">
        <v>3.99</v>
      </c>
      <c r="E247" s="6"/>
      <c r="F247" s="8">
        <f t="shared" si="3"/>
        <v>0</v>
      </c>
    </row>
    <row r="248" spans="1:6" ht="12.75">
      <c r="A248" t="s">
        <v>219</v>
      </c>
      <c r="B248" s="14" t="s">
        <v>758</v>
      </c>
      <c r="C248" t="s">
        <v>697</v>
      </c>
      <c r="D248">
        <v>4.19</v>
      </c>
      <c r="E248" s="6"/>
      <c r="F248" s="8">
        <f t="shared" si="3"/>
        <v>0</v>
      </c>
    </row>
    <row r="249" spans="1:6" ht="12.75">
      <c r="A249" t="s">
        <v>75</v>
      </c>
      <c r="B249" s="14" t="s">
        <v>1010</v>
      </c>
      <c r="C249" t="s">
        <v>906</v>
      </c>
      <c r="D249">
        <v>4.49</v>
      </c>
      <c r="E249" s="6"/>
      <c r="F249" s="8">
        <f t="shared" si="3"/>
        <v>0</v>
      </c>
    </row>
    <row r="250" spans="1:6" ht="12.75">
      <c r="A250" t="s">
        <v>354</v>
      </c>
      <c r="B250" s="14" t="s">
        <v>893</v>
      </c>
      <c r="C250" t="s">
        <v>697</v>
      </c>
      <c r="D250">
        <v>4.19</v>
      </c>
      <c r="E250" s="6"/>
      <c r="F250" s="8">
        <f t="shared" si="3"/>
        <v>0</v>
      </c>
    </row>
    <row r="251" spans="1:6" ht="12.75">
      <c r="A251" t="s">
        <v>114</v>
      </c>
      <c r="B251" s="14" t="s">
        <v>1048</v>
      </c>
      <c r="C251" t="s">
        <v>906</v>
      </c>
      <c r="D251">
        <v>4.49</v>
      </c>
      <c r="E251" s="6"/>
      <c r="F251" s="8">
        <f t="shared" si="3"/>
        <v>0</v>
      </c>
    </row>
    <row r="252" spans="1:6" ht="12.75">
      <c r="A252" t="s">
        <v>248</v>
      </c>
      <c r="B252" s="14" t="s">
        <v>787</v>
      </c>
      <c r="C252" t="s">
        <v>697</v>
      </c>
      <c r="D252">
        <v>4.19</v>
      </c>
      <c r="E252" s="6"/>
      <c r="F252" s="8">
        <f t="shared" si="3"/>
        <v>0</v>
      </c>
    </row>
    <row r="253" spans="1:6" ht="12.75">
      <c r="A253" t="s">
        <v>249</v>
      </c>
      <c r="B253" s="14" t="s">
        <v>788</v>
      </c>
      <c r="C253" t="s">
        <v>697</v>
      </c>
      <c r="D253">
        <v>4.19</v>
      </c>
      <c r="E253" s="6"/>
      <c r="F253" s="8">
        <f t="shared" si="3"/>
        <v>0</v>
      </c>
    </row>
    <row r="254" spans="1:6" ht="12.75">
      <c r="A254" t="s">
        <v>386</v>
      </c>
      <c r="B254" s="14" t="s">
        <v>552</v>
      </c>
      <c r="C254" t="s">
        <v>527</v>
      </c>
      <c r="D254">
        <v>3.99</v>
      </c>
      <c r="E254" s="6"/>
      <c r="F254" s="8">
        <f t="shared" si="3"/>
        <v>0</v>
      </c>
    </row>
    <row r="255" spans="1:6" ht="12.75">
      <c r="A255" t="s">
        <v>74</v>
      </c>
      <c r="B255" s="14" t="s">
        <v>1009</v>
      </c>
      <c r="C255" t="s">
        <v>906</v>
      </c>
      <c r="D255">
        <v>4.49</v>
      </c>
      <c r="E255" s="6"/>
      <c r="F255" s="8">
        <f t="shared" si="3"/>
        <v>0</v>
      </c>
    </row>
    <row r="256" spans="1:6" ht="12.75">
      <c r="A256" t="s">
        <v>129</v>
      </c>
      <c r="B256" s="14" t="s">
        <v>1063</v>
      </c>
      <c r="C256" t="s">
        <v>906</v>
      </c>
      <c r="D256">
        <v>4.49</v>
      </c>
      <c r="E256" s="6"/>
      <c r="F256" s="8">
        <f t="shared" si="3"/>
        <v>0</v>
      </c>
    </row>
    <row r="257" spans="1:6" ht="12.75">
      <c r="A257" t="s">
        <v>911</v>
      </c>
      <c r="B257" s="14" t="s">
        <v>1078</v>
      </c>
      <c r="C257" t="s">
        <v>906</v>
      </c>
      <c r="D257">
        <v>4.49</v>
      </c>
      <c r="E257" s="6"/>
      <c r="F257" s="8">
        <f t="shared" si="3"/>
        <v>0</v>
      </c>
    </row>
    <row r="258" spans="1:6" ht="12.75">
      <c r="A258" t="s">
        <v>385</v>
      </c>
      <c r="B258" s="14" t="s">
        <v>551</v>
      </c>
      <c r="C258" t="s">
        <v>527</v>
      </c>
      <c r="D258">
        <v>3.99</v>
      </c>
      <c r="E258" s="6"/>
      <c r="F258" s="8">
        <f t="shared" si="3"/>
        <v>0</v>
      </c>
    </row>
    <row r="259" spans="1:6" ht="12.75">
      <c r="A259" t="s">
        <v>384</v>
      </c>
      <c r="B259" s="14" t="s">
        <v>550</v>
      </c>
      <c r="C259" t="s">
        <v>527</v>
      </c>
      <c r="D259">
        <v>3.99</v>
      </c>
      <c r="E259" s="6"/>
      <c r="F259" s="8">
        <f aca="true" t="shared" si="4" ref="F259:F322">SUM(D259*E259)</f>
        <v>0</v>
      </c>
    </row>
    <row r="260" spans="1:6" ht="12.75">
      <c r="A260" t="s">
        <v>35</v>
      </c>
      <c r="B260" s="14" t="s">
        <v>975</v>
      </c>
      <c r="C260" t="s">
        <v>906</v>
      </c>
      <c r="D260">
        <v>4.49</v>
      </c>
      <c r="E260" s="6"/>
      <c r="F260" s="8">
        <f t="shared" si="4"/>
        <v>0</v>
      </c>
    </row>
    <row r="261" spans="1:6" ht="12.75">
      <c r="A261" t="s">
        <v>478</v>
      </c>
      <c r="B261" s="14" t="s">
        <v>650</v>
      </c>
      <c r="C261" t="s">
        <v>527</v>
      </c>
      <c r="D261">
        <v>3.99</v>
      </c>
      <c r="E261" s="6"/>
      <c r="F261" s="8">
        <f t="shared" si="4"/>
        <v>0</v>
      </c>
    </row>
    <row r="262" spans="1:6" ht="12.75">
      <c r="A262" t="s">
        <v>73</v>
      </c>
      <c r="B262" s="14" t="s">
        <v>514</v>
      </c>
      <c r="C262" t="s">
        <v>906</v>
      </c>
      <c r="D262">
        <v>4.49</v>
      </c>
      <c r="E262" s="6"/>
      <c r="F262" s="8">
        <f t="shared" si="4"/>
        <v>0</v>
      </c>
    </row>
    <row r="263" spans="1:6" ht="12.75">
      <c r="A263" t="s">
        <v>926</v>
      </c>
      <c r="B263" s="14" t="s">
        <v>1106</v>
      </c>
      <c r="C263" t="s">
        <v>906</v>
      </c>
      <c r="D263">
        <v>4.49</v>
      </c>
      <c r="E263" s="6"/>
      <c r="F263" s="8">
        <f t="shared" si="4"/>
        <v>0</v>
      </c>
    </row>
    <row r="264" spans="1:6" ht="12.75">
      <c r="A264" t="s">
        <v>269</v>
      </c>
      <c r="B264" s="14" t="s">
        <v>270</v>
      </c>
      <c r="C264" t="s">
        <v>697</v>
      </c>
      <c r="D264">
        <v>4.19</v>
      </c>
      <c r="E264" s="6"/>
      <c r="F264" s="8">
        <f t="shared" si="4"/>
        <v>0</v>
      </c>
    </row>
    <row r="265" spans="1:6" ht="12.75">
      <c r="A265" t="s">
        <v>113</v>
      </c>
      <c r="B265" s="14" t="s">
        <v>1047</v>
      </c>
      <c r="C265" t="s">
        <v>906</v>
      </c>
      <c r="D265">
        <v>4.49</v>
      </c>
      <c r="E265" s="6"/>
      <c r="F265" s="8">
        <f t="shared" si="4"/>
        <v>0</v>
      </c>
    </row>
    <row r="266" spans="1:6" ht="12.75">
      <c r="A266" t="s">
        <v>23</v>
      </c>
      <c r="B266" s="14" t="s">
        <v>966</v>
      </c>
      <c r="C266" t="s">
        <v>906</v>
      </c>
      <c r="D266">
        <v>3.99</v>
      </c>
      <c r="E266" s="6"/>
      <c r="F266" s="8">
        <f t="shared" si="4"/>
        <v>0</v>
      </c>
    </row>
    <row r="267" spans="1:6" ht="12.75">
      <c r="A267" t="s">
        <v>923</v>
      </c>
      <c r="B267" s="14" t="s">
        <v>1103</v>
      </c>
      <c r="C267" t="s">
        <v>906</v>
      </c>
      <c r="D267">
        <v>4.49</v>
      </c>
      <c r="E267" s="6"/>
      <c r="F267" s="8">
        <f t="shared" si="4"/>
        <v>0</v>
      </c>
    </row>
    <row r="268" spans="1:6" ht="12.75">
      <c r="A268" t="s">
        <v>70</v>
      </c>
      <c r="B268" s="14" t="s">
        <v>1006</v>
      </c>
      <c r="C268" t="s">
        <v>906</v>
      </c>
      <c r="D268">
        <v>3.99</v>
      </c>
      <c r="E268" s="6"/>
      <c r="F268" s="8">
        <f t="shared" si="4"/>
        <v>0</v>
      </c>
    </row>
    <row r="269" spans="1:6" ht="12.75">
      <c r="A269" t="s">
        <v>242</v>
      </c>
      <c r="B269" s="14" t="s">
        <v>781</v>
      </c>
      <c r="C269" t="s">
        <v>697</v>
      </c>
      <c r="D269">
        <v>4.19</v>
      </c>
      <c r="E269" s="6"/>
      <c r="F269" s="8">
        <f t="shared" si="4"/>
        <v>0</v>
      </c>
    </row>
    <row r="270" spans="1:6" ht="12.75">
      <c r="A270" t="s">
        <v>924</v>
      </c>
      <c r="B270" s="14" t="s">
        <v>1104</v>
      </c>
      <c r="C270" t="s">
        <v>906</v>
      </c>
      <c r="D270">
        <v>4.49</v>
      </c>
      <c r="E270" s="6"/>
      <c r="F270" s="8">
        <f t="shared" si="4"/>
        <v>0</v>
      </c>
    </row>
    <row r="271" spans="1:6" ht="12.75">
      <c r="A271" t="s">
        <v>243</v>
      </c>
      <c r="B271" s="14" t="s">
        <v>782</v>
      </c>
      <c r="C271" t="s">
        <v>697</v>
      </c>
      <c r="D271">
        <v>4.19</v>
      </c>
      <c r="E271" s="6"/>
      <c r="F271" s="8">
        <f t="shared" si="4"/>
        <v>0</v>
      </c>
    </row>
    <row r="272" spans="1:6" ht="12.75">
      <c r="A272" t="s">
        <v>126</v>
      </c>
      <c r="B272" s="14" t="s">
        <v>1060</v>
      </c>
      <c r="C272" t="s">
        <v>906</v>
      </c>
      <c r="D272">
        <v>3.99</v>
      </c>
      <c r="E272" s="6"/>
      <c r="F272" s="8">
        <f t="shared" si="4"/>
        <v>0</v>
      </c>
    </row>
    <row r="273" spans="1:6" ht="12.75">
      <c r="A273" t="s">
        <v>325</v>
      </c>
      <c r="B273" s="14" t="s">
        <v>870</v>
      </c>
      <c r="C273" t="s">
        <v>697</v>
      </c>
      <c r="D273">
        <v>4.19</v>
      </c>
      <c r="E273" s="6"/>
      <c r="F273" s="8">
        <f t="shared" si="4"/>
        <v>0</v>
      </c>
    </row>
    <row r="274" spans="1:6" ht="12.75">
      <c r="A274" t="s">
        <v>323</v>
      </c>
      <c r="B274" s="14" t="s">
        <v>324</v>
      </c>
      <c r="C274" t="s">
        <v>697</v>
      </c>
      <c r="D274">
        <v>4.19</v>
      </c>
      <c r="E274" s="6"/>
      <c r="F274" s="8">
        <f t="shared" si="4"/>
        <v>0</v>
      </c>
    </row>
    <row r="275" spans="1:6" ht="12.75">
      <c r="A275" t="s">
        <v>71</v>
      </c>
      <c r="B275" s="14" t="s">
        <v>1007</v>
      </c>
      <c r="C275" t="s">
        <v>906</v>
      </c>
      <c r="D275">
        <v>4.49</v>
      </c>
      <c r="E275" s="6"/>
      <c r="F275" s="8">
        <f t="shared" si="4"/>
        <v>0</v>
      </c>
    </row>
    <row r="276" spans="1:6" ht="12.75">
      <c r="A276" t="s">
        <v>72</v>
      </c>
      <c r="B276" s="14" t="s">
        <v>1008</v>
      </c>
      <c r="C276" t="s">
        <v>906</v>
      </c>
      <c r="D276">
        <v>4.49</v>
      </c>
      <c r="E276" s="6"/>
      <c r="F276" s="8">
        <f t="shared" si="4"/>
        <v>0</v>
      </c>
    </row>
    <row r="277" spans="1:6" ht="12.75">
      <c r="A277" t="s">
        <v>105</v>
      </c>
      <c r="B277" s="14" t="s">
        <v>1038</v>
      </c>
      <c r="C277" t="s">
        <v>906</v>
      </c>
      <c r="D277">
        <v>4.49</v>
      </c>
      <c r="E277" s="6"/>
      <c r="F277" s="8">
        <f t="shared" si="4"/>
        <v>0</v>
      </c>
    </row>
    <row r="278" spans="1:6" ht="12.75">
      <c r="A278" t="s">
        <v>29</v>
      </c>
      <c r="B278" s="14" t="s">
        <v>515</v>
      </c>
      <c r="C278" t="s">
        <v>906</v>
      </c>
      <c r="D278">
        <v>3.99</v>
      </c>
      <c r="E278" s="6"/>
      <c r="F278" s="8">
        <f t="shared" si="4"/>
        <v>0</v>
      </c>
    </row>
    <row r="279" spans="1:6" ht="12.75">
      <c r="A279" t="s">
        <v>305</v>
      </c>
      <c r="B279" s="14" t="s">
        <v>848</v>
      </c>
      <c r="C279" t="s">
        <v>697</v>
      </c>
      <c r="D279">
        <v>4.19</v>
      </c>
      <c r="E279" s="6"/>
      <c r="F279" s="8">
        <f t="shared" si="4"/>
        <v>0</v>
      </c>
    </row>
    <row r="280" spans="1:6" ht="12.75">
      <c r="A280" t="s">
        <v>326</v>
      </c>
      <c r="B280" s="14" t="s">
        <v>327</v>
      </c>
      <c r="C280" t="s">
        <v>697</v>
      </c>
      <c r="D280">
        <v>4.19</v>
      </c>
      <c r="E280" s="6"/>
      <c r="F280" s="8">
        <f t="shared" si="4"/>
        <v>0</v>
      </c>
    </row>
    <row r="281" spans="1:6" ht="12.75">
      <c r="A281" t="s">
        <v>250</v>
      </c>
      <c r="B281" s="14" t="s">
        <v>789</v>
      </c>
      <c r="C281" t="s">
        <v>697</v>
      </c>
      <c r="D281">
        <v>4.19</v>
      </c>
      <c r="E281" s="6"/>
      <c r="F281" s="8">
        <f t="shared" si="4"/>
        <v>0</v>
      </c>
    </row>
    <row r="282" spans="1:6" ht="12.75">
      <c r="A282" t="s">
        <v>166</v>
      </c>
      <c r="B282" s="14" t="s">
        <v>705</v>
      </c>
      <c r="C282" t="s">
        <v>697</v>
      </c>
      <c r="D282">
        <v>4.19</v>
      </c>
      <c r="E282" s="6"/>
      <c r="F282" s="8">
        <f t="shared" si="4"/>
        <v>0</v>
      </c>
    </row>
    <row r="283" spans="1:6" ht="12.75">
      <c r="A283" t="s">
        <v>167</v>
      </c>
      <c r="B283" s="14" t="s">
        <v>706</v>
      </c>
      <c r="C283" t="s">
        <v>697</v>
      </c>
      <c r="D283">
        <v>4.19</v>
      </c>
      <c r="E283" s="6"/>
      <c r="F283" s="8">
        <f t="shared" si="4"/>
        <v>0</v>
      </c>
    </row>
    <row r="284" spans="1:6" ht="12.75">
      <c r="A284" t="s">
        <v>81</v>
      </c>
      <c r="B284" s="14" t="s">
        <v>1017</v>
      </c>
      <c r="C284" t="s">
        <v>906</v>
      </c>
      <c r="D284">
        <v>3.99</v>
      </c>
      <c r="E284" s="6"/>
      <c r="F284" s="8">
        <f t="shared" si="4"/>
        <v>0</v>
      </c>
    </row>
    <row r="285" spans="1:6" ht="12.75">
      <c r="A285" t="s">
        <v>168</v>
      </c>
      <c r="B285" s="14" t="s">
        <v>707</v>
      </c>
      <c r="C285" t="s">
        <v>697</v>
      </c>
      <c r="D285">
        <v>4.19</v>
      </c>
      <c r="E285" s="6"/>
      <c r="F285" s="8">
        <f t="shared" si="4"/>
        <v>0</v>
      </c>
    </row>
    <row r="286" spans="1:6" ht="12.75">
      <c r="A286" t="s">
        <v>303</v>
      </c>
      <c r="B286" s="14" t="s">
        <v>846</v>
      </c>
      <c r="C286" t="s">
        <v>697</v>
      </c>
      <c r="D286">
        <v>4.19</v>
      </c>
      <c r="E286" s="6"/>
      <c r="F286" s="8">
        <f t="shared" si="4"/>
        <v>0</v>
      </c>
    </row>
    <row r="287" spans="1:6" ht="12.75">
      <c r="A287" t="s">
        <v>453</v>
      </c>
      <c r="B287" s="14" t="s">
        <v>623</v>
      </c>
      <c r="C287" t="s">
        <v>527</v>
      </c>
      <c r="D287">
        <v>3.99</v>
      </c>
      <c r="E287" s="6"/>
      <c r="F287" s="8">
        <f t="shared" si="4"/>
        <v>0</v>
      </c>
    </row>
    <row r="288" spans="1:6" ht="12.75">
      <c r="A288" t="s">
        <v>251</v>
      </c>
      <c r="B288" s="14" t="s">
        <v>790</v>
      </c>
      <c r="C288" t="s">
        <v>697</v>
      </c>
      <c r="D288">
        <v>4.19</v>
      </c>
      <c r="E288" s="6"/>
      <c r="F288" s="8">
        <f t="shared" si="4"/>
        <v>0</v>
      </c>
    </row>
    <row r="289" spans="1:6" ht="12.75">
      <c r="A289" t="s">
        <v>112</v>
      </c>
      <c r="B289" s="14" t="s">
        <v>1046</v>
      </c>
      <c r="C289" t="s">
        <v>906</v>
      </c>
      <c r="D289">
        <v>3.99</v>
      </c>
      <c r="E289" s="6"/>
      <c r="F289" s="8">
        <f t="shared" si="4"/>
        <v>0</v>
      </c>
    </row>
    <row r="290" spans="1:6" ht="12.75">
      <c r="A290" t="s">
        <v>932</v>
      </c>
      <c r="B290" s="14" t="s">
        <v>1112</v>
      </c>
      <c r="C290" t="s">
        <v>906</v>
      </c>
      <c r="D290">
        <v>4.49</v>
      </c>
      <c r="E290" s="6"/>
      <c r="F290" s="8">
        <f t="shared" si="4"/>
        <v>0</v>
      </c>
    </row>
    <row r="291" spans="1:6" ht="12.75">
      <c r="A291" t="s">
        <v>137</v>
      </c>
      <c r="B291" s="14" t="s">
        <v>1072</v>
      </c>
      <c r="C291" t="s">
        <v>906</v>
      </c>
      <c r="D291">
        <v>4.49</v>
      </c>
      <c r="E291" s="6"/>
      <c r="F291" s="8">
        <f t="shared" si="4"/>
        <v>0</v>
      </c>
    </row>
    <row r="292" spans="1:6" ht="12.75">
      <c r="A292" t="s">
        <v>442</v>
      </c>
      <c r="B292" s="14" t="s">
        <v>612</v>
      </c>
      <c r="C292" t="s">
        <v>527</v>
      </c>
      <c r="D292">
        <v>3.99</v>
      </c>
      <c r="E292" s="6"/>
      <c r="F292" s="8">
        <f t="shared" si="4"/>
        <v>0</v>
      </c>
    </row>
    <row r="293" spans="1:6" ht="12.75">
      <c r="A293" t="s">
        <v>19</v>
      </c>
      <c r="B293" s="14" t="s">
        <v>962</v>
      </c>
      <c r="C293" t="s">
        <v>906</v>
      </c>
      <c r="D293">
        <v>4.49</v>
      </c>
      <c r="E293" s="6"/>
      <c r="F293" s="8">
        <f t="shared" si="4"/>
        <v>0</v>
      </c>
    </row>
    <row r="294" spans="1:6" ht="12.75">
      <c r="A294" t="s">
        <v>791</v>
      </c>
      <c r="B294" s="14" t="s">
        <v>792</v>
      </c>
      <c r="C294" t="s">
        <v>697</v>
      </c>
      <c r="D294">
        <v>4.19</v>
      </c>
      <c r="E294" s="6"/>
      <c r="F294" s="8">
        <f t="shared" si="4"/>
        <v>0</v>
      </c>
    </row>
    <row r="295" spans="1:6" ht="12.75">
      <c r="A295" t="s">
        <v>7</v>
      </c>
      <c r="B295" s="14" t="s">
        <v>951</v>
      </c>
      <c r="C295" t="s">
        <v>906</v>
      </c>
      <c r="D295">
        <v>3.99</v>
      </c>
      <c r="E295" s="6"/>
      <c r="F295" s="8">
        <f t="shared" si="4"/>
        <v>0</v>
      </c>
    </row>
    <row r="296" spans="1:6" ht="12.75">
      <c r="A296" t="s">
        <v>252</v>
      </c>
      <c r="B296" s="14" t="s">
        <v>793</v>
      </c>
      <c r="C296" t="s">
        <v>697</v>
      </c>
      <c r="D296">
        <v>4.19</v>
      </c>
      <c r="E296" s="6"/>
      <c r="F296" s="8">
        <f t="shared" si="4"/>
        <v>0</v>
      </c>
    </row>
    <row r="297" spans="1:6" ht="12.75">
      <c r="A297" t="s">
        <v>123</v>
      </c>
      <c r="B297" s="14" t="s">
        <v>1057</v>
      </c>
      <c r="C297" t="s">
        <v>906</v>
      </c>
      <c r="D297">
        <v>4.49</v>
      </c>
      <c r="E297" s="6"/>
      <c r="F297" s="8">
        <f t="shared" si="4"/>
        <v>0</v>
      </c>
    </row>
    <row r="298" spans="1:6" ht="12.75">
      <c r="A298" t="s">
        <v>297</v>
      </c>
      <c r="B298" s="14" t="s">
        <v>840</v>
      </c>
      <c r="C298" t="s">
        <v>697</v>
      </c>
      <c r="D298">
        <v>4.19</v>
      </c>
      <c r="E298" s="6"/>
      <c r="F298" s="8">
        <f t="shared" si="4"/>
        <v>0</v>
      </c>
    </row>
    <row r="299" spans="1:6" ht="12.75">
      <c r="A299" t="s">
        <v>127</v>
      </c>
      <c r="B299" s="14" t="s">
        <v>1061</v>
      </c>
      <c r="C299" t="s">
        <v>906</v>
      </c>
      <c r="D299">
        <v>3.99</v>
      </c>
      <c r="E299" s="6"/>
      <c r="F299" s="8">
        <f t="shared" si="4"/>
        <v>0</v>
      </c>
    </row>
    <row r="300" spans="1:6" ht="12.75">
      <c r="A300" t="s">
        <v>412</v>
      </c>
      <c r="B300" s="14" t="s">
        <v>580</v>
      </c>
      <c r="C300" t="s">
        <v>527</v>
      </c>
      <c r="D300">
        <v>3.99</v>
      </c>
      <c r="E300" s="6"/>
      <c r="F300" s="8">
        <f t="shared" si="4"/>
        <v>0</v>
      </c>
    </row>
    <row r="301" spans="1:6" ht="12.75">
      <c r="A301" t="s">
        <v>99</v>
      </c>
      <c r="B301" s="14" t="s">
        <v>516</v>
      </c>
      <c r="C301" t="s">
        <v>906</v>
      </c>
      <c r="D301">
        <v>4.49</v>
      </c>
      <c r="E301" s="6"/>
      <c r="F301" s="8">
        <f t="shared" si="4"/>
        <v>0</v>
      </c>
    </row>
    <row r="302" spans="1:6" ht="12.75">
      <c r="A302" t="s">
        <v>347</v>
      </c>
      <c r="B302" s="14" t="s">
        <v>886</v>
      </c>
      <c r="C302" t="s">
        <v>697</v>
      </c>
      <c r="D302">
        <v>4.19</v>
      </c>
      <c r="E302" s="6"/>
      <c r="F302" s="8">
        <f t="shared" si="4"/>
        <v>0</v>
      </c>
    </row>
    <row r="303" spans="1:6" ht="12.75">
      <c r="A303" t="s">
        <v>274</v>
      </c>
      <c r="B303" s="14" t="s">
        <v>275</v>
      </c>
      <c r="C303" t="s">
        <v>697</v>
      </c>
      <c r="D303">
        <v>4.19</v>
      </c>
      <c r="E303" s="6"/>
      <c r="F303" s="8">
        <f t="shared" si="4"/>
        <v>0</v>
      </c>
    </row>
    <row r="304" spans="1:6" ht="12.75">
      <c r="A304" t="s">
        <v>253</v>
      </c>
      <c r="B304" s="14" t="s">
        <v>794</v>
      </c>
      <c r="C304" t="s">
        <v>697</v>
      </c>
      <c r="D304">
        <v>4.19</v>
      </c>
      <c r="E304" s="6"/>
      <c r="F304" s="8">
        <f t="shared" si="4"/>
        <v>0</v>
      </c>
    </row>
    <row r="305" spans="1:6" ht="12.75">
      <c r="A305" t="s">
        <v>220</v>
      </c>
      <c r="B305" s="14" t="s">
        <v>759</v>
      </c>
      <c r="C305" t="s">
        <v>697</v>
      </c>
      <c r="D305">
        <v>4.19</v>
      </c>
      <c r="E305" s="6"/>
      <c r="F305" s="8">
        <f t="shared" si="4"/>
        <v>0</v>
      </c>
    </row>
    <row r="306" spans="1:6" ht="12.75">
      <c r="A306" t="s">
        <v>65</v>
      </c>
      <c r="B306" s="14" t="s">
        <v>1001</v>
      </c>
      <c r="C306" t="s">
        <v>906</v>
      </c>
      <c r="D306">
        <v>4.49</v>
      </c>
      <c r="E306" s="6"/>
      <c r="F306" s="8">
        <f t="shared" si="4"/>
        <v>0</v>
      </c>
    </row>
    <row r="307" spans="1:6" ht="12.75">
      <c r="A307" t="s">
        <v>282</v>
      </c>
      <c r="B307" s="14" t="s">
        <v>823</v>
      </c>
      <c r="C307" t="s">
        <v>697</v>
      </c>
      <c r="D307">
        <v>4.19</v>
      </c>
      <c r="E307" s="6"/>
      <c r="F307" s="8">
        <f t="shared" si="4"/>
        <v>0</v>
      </c>
    </row>
    <row r="308" spans="1:6" ht="12.75">
      <c r="A308" t="s">
        <v>128</v>
      </c>
      <c r="B308" s="14" t="s">
        <v>1062</v>
      </c>
      <c r="C308" t="s">
        <v>906</v>
      </c>
      <c r="D308">
        <v>4.49</v>
      </c>
      <c r="E308" s="6"/>
      <c r="F308" s="8">
        <f t="shared" si="4"/>
        <v>0</v>
      </c>
    </row>
    <row r="309" spans="1:6" ht="12.75">
      <c r="A309" t="s">
        <v>925</v>
      </c>
      <c r="B309" s="14" t="s">
        <v>1105</v>
      </c>
      <c r="C309" t="s">
        <v>906</v>
      </c>
      <c r="D309">
        <v>4.49</v>
      </c>
      <c r="E309" s="6"/>
      <c r="F309" s="8">
        <f t="shared" si="4"/>
        <v>0</v>
      </c>
    </row>
    <row r="310" spans="1:6" ht="12.75">
      <c r="A310" t="s">
        <v>24</v>
      </c>
      <c r="B310" s="14" t="s">
        <v>967</v>
      </c>
      <c r="C310" t="s">
        <v>906</v>
      </c>
      <c r="D310">
        <v>3.99</v>
      </c>
      <c r="E310" s="6"/>
      <c r="F310" s="8">
        <f t="shared" si="4"/>
        <v>0</v>
      </c>
    </row>
    <row r="311" spans="1:6" ht="12.75">
      <c r="A311" t="s">
        <v>903</v>
      </c>
      <c r="B311" s="14" t="s">
        <v>942</v>
      </c>
      <c r="C311" t="s">
        <v>697</v>
      </c>
      <c r="D311">
        <v>4.19</v>
      </c>
      <c r="E311" s="6"/>
      <c r="F311" s="8">
        <f t="shared" si="4"/>
        <v>0</v>
      </c>
    </row>
    <row r="312" spans="1:6" ht="12.75">
      <c r="A312" t="s">
        <v>146</v>
      </c>
      <c r="B312" s="14" t="s">
        <v>1082</v>
      </c>
      <c r="C312" t="s">
        <v>906</v>
      </c>
      <c r="D312">
        <v>3.99</v>
      </c>
      <c r="E312" s="6"/>
      <c r="F312" s="8">
        <f t="shared" si="4"/>
        <v>0</v>
      </c>
    </row>
    <row r="313" spans="1:6" ht="12.75">
      <c r="A313" t="s">
        <v>59</v>
      </c>
      <c r="B313" s="14" t="s">
        <v>995</v>
      </c>
      <c r="C313" t="s">
        <v>906</v>
      </c>
      <c r="D313">
        <v>3.99</v>
      </c>
      <c r="E313" s="6"/>
      <c r="F313" s="8">
        <f t="shared" si="4"/>
        <v>0</v>
      </c>
    </row>
    <row r="314" spans="1:6" ht="12.75">
      <c r="A314" t="s">
        <v>254</v>
      </c>
      <c r="B314" s="14" t="s">
        <v>795</v>
      </c>
      <c r="C314" t="s">
        <v>697</v>
      </c>
      <c r="D314">
        <v>4.19</v>
      </c>
      <c r="E314" s="6"/>
      <c r="F314" s="8">
        <f t="shared" si="4"/>
        <v>0</v>
      </c>
    </row>
    <row r="315" spans="1:6" ht="12.75">
      <c r="A315" t="s">
        <v>147</v>
      </c>
      <c r="B315" s="14" t="s">
        <v>1083</v>
      </c>
      <c r="C315" t="s">
        <v>906</v>
      </c>
      <c r="D315">
        <v>4.49</v>
      </c>
      <c r="E315" s="6"/>
      <c r="F315" s="8">
        <f t="shared" si="4"/>
        <v>0</v>
      </c>
    </row>
    <row r="316" spans="1:6" ht="12.75">
      <c r="A316" t="s">
        <v>58</v>
      </c>
      <c r="B316" s="14" t="s">
        <v>994</v>
      </c>
      <c r="C316" t="s">
        <v>906</v>
      </c>
      <c r="D316">
        <v>4.49</v>
      </c>
      <c r="E316" s="6"/>
      <c r="F316" s="8">
        <f t="shared" si="4"/>
        <v>0</v>
      </c>
    </row>
    <row r="317" spans="1:6" ht="12.75">
      <c r="A317" t="s">
        <v>912</v>
      </c>
      <c r="B317" s="14" t="s">
        <v>1092</v>
      </c>
      <c r="C317" t="s">
        <v>906</v>
      </c>
      <c r="D317">
        <v>4.49</v>
      </c>
      <c r="E317" s="6"/>
      <c r="F317" s="8">
        <f t="shared" si="4"/>
        <v>0</v>
      </c>
    </row>
    <row r="318" spans="1:6" ht="12.75">
      <c r="A318" t="s">
        <v>221</v>
      </c>
      <c r="B318" s="14" t="s">
        <v>760</v>
      </c>
      <c r="C318" t="s">
        <v>697</v>
      </c>
      <c r="D318">
        <v>4.19</v>
      </c>
      <c r="E318" s="6"/>
      <c r="F318" s="8">
        <f t="shared" si="4"/>
        <v>0</v>
      </c>
    </row>
    <row r="319" spans="1:6" ht="12.75">
      <c r="A319" t="s">
        <v>273</v>
      </c>
      <c r="B319" s="14" t="s">
        <v>816</v>
      </c>
      <c r="C319" t="s">
        <v>697</v>
      </c>
      <c r="D319">
        <v>4.19</v>
      </c>
      <c r="E319" s="6"/>
      <c r="F319" s="8">
        <f t="shared" si="4"/>
        <v>0</v>
      </c>
    </row>
    <row r="320" spans="1:6" ht="12.75">
      <c r="A320" t="s">
        <v>132</v>
      </c>
      <c r="B320" s="14" t="s">
        <v>1066</v>
      </c>
      <c r="C320" t="s">
        <v>906</v>
      </c>
      <c r="D320">
        <v>3.99</v>
      </c>
      <c r="E320" s="6"/>
      <c r="F320" s="8">
        <f t="shared" si="4"/>
        <v>0</v>
      </c>
    </row>
    <row r="321" spans="1:6" ht="12.75">
      <c r="A321" t="s">
        <v>443</v>
      </c>
      <c r="B321" s="14" t="s">
        <v>613</v>
      </c>
      <c r="C321" t="s">
        <v>527</v>
      </c>
      <c r="D321">
        <v>3.99</v>
      </c>
      <c r="E321" s="6"/>
      <c r="F321" s="8">
        <f t="shared" si="4"/>
        <v>0</v>
      </c>
    </row>
    <row r="322" spans="1:6" ht="12.75">
      <c r="A322" t="s">
        <v>472</v>
      </c>
      <c r="B322" s="14" t="s">
        <v>644</v>
      </c>
      <c r="C322" t="s">
        <v>527</v>
      </c>
      <c r="D322">
        <v>3.99</v>
      </c>
      <c r="E322" s="6"/>
      <c r="F322" s="8">
        <f t="shared" si="4"/>
        <v>0</v>
      </c>
    </row>
    <row r="323" spans="1:6" ht="12.75">
      <c r="A323" t="s">
        <v>928</v>
      </c>
      <c r="B323" s="14" t="s">
        <v>1108</v>
      </c>
      <c r="C323" t="s">
        <v>906</v>
      </c>
      <c r="D323">
        <v>4.49</v>
      </c>
      <c r="E323" s="6"/>
      <c r="F323" s="8">
        <f aca="true" t="shared" si="5" ref="F323:F386">SUM(D323*E323)</f>
        <v>0</v>
      </c>
    </row>
    <row r="324" spans="1:6" ht="12.75">
      <c r="A324" t="s">
        <v>296</v>
      </c>
      <c r="B324" s="14" t="s">
        <v>839</v>
      </c>
      <c r="C324" t="s">
        <v>697</v>
      </c>
      <c r="D324">
        <v>4.19</v>
      </c>
      <c r="E324" s="6"/>
      <c r="F324" s="8">
        <f t="shared" si="5"/>
        <v>0</v>
      </c>
    </row>
    <row r="325" spans="1:6" ht="12.75">
      <c r="A325" t="s">
        <v>454</v>
      </c>
      <c r="B325" s="14" t="s">
        <v>624</v>
      </c>
      <c r="C325" t="s">
        <v>527</v>
      </c>
      <c r="D325">
        <v>3.99</v>
      </c>
      <c r="E325" s="6"/>
      <c r="F325" s="8">
        <f t="shared" si="5"/>
        <v>0</v>
      </c>
    </row>
    <row r="326" spans="1:6" ht="12.75">
      <c r="A326" t="s">
        <v>276</v>
      </c>
      <c r="B326" s="14" t="s">
        <v>817</v>
      </c>
      <c r="C326" t="s">
        <v>697</v>
      </c>
      <c r="D326">
        <v>4.19</v>
      </c>
      <c r="E326" s="6"/>
      <c r="F326" s="8">
        <f t="shared" si="5"/>
        <v>0</v>
      </c>
    </row>
    <row r="327" spans="1:6" ht="12.75">
      <c r="A327" t="s">
        <v>88</v>
      </c>
      <c r="B327" s="14" t="s">
        <v>1024</v>
      </c>
      <c r="C327" t="s">
        <v>906</v>
      </c>
      <c r="D327">
        <v>4.49</v>
      </c>
      <c r="E327" s="6"/>
      <c r="F327" s="8">
        <f t="shared" si="5"/>
        <v>0</v>
      </c>
    </row>
    <row r="328" spans="1:6" ht="12.75">
      <c r="A328" t="s">
        <v>366</v>
      </c>
      <c r="B328" s="14" t="s">
        <v>936</v>
      </c>
      <c r="C328" t="s">
        <v>697</v>
      </c>
      <c r="D328">
        <v>4.19</v>
      </c>
      <c r="E328" s="6"/>
      <c r="F328" s="8">
        <f t="shared" si="5"/>
        <v>0</v>
      </c>
    </row>
    <row r="329" spans="1:6" ht="12.75">
      <c r="A329" t="s">
        <v>37</v>
      </c>
      <c r="B329" s="14" t="s">
        <v>517</v>
      </c>
      <c r="C329" t="s">
        <v>906</v>
      </c>
      <c r="D329">
        <v>4.49</v>
      </c>
      <c r="E329" s="6"/>
      <c r="F329" s="8">
        <f t="shared" si="5"/>
        <v>0</v>
      </c>
    </row>
    <row r="330" spans="1:6" ht="12.75">
      <c r="A330" t="s">
        <v>295</v>
      </c>
      <c r="B330" s="14" t="s">
        <v>838</v>
      </c>
      <c r="C330" t="s">
        <v>697</v>
      </c>
      <c r="D330">
        <v>4.19</v>
      </c>
      <c r="E330" s="6"/>
      <c r="F330" s="8">
        <f t="shared" si="5"/>
        <v>0</v>
      </c>
    </row>
    <row r="331" spans="1:6" ht="12.75">
      <c r="A331" t="s">
        <v>56</v>
      </c>
      <c r="B331" s="14" t="s">
        <v>992</v>
      </c>
      <c r="C331" t="s">
        <v>906</v>
      </c>
      <c r="D331">
        <v>3.99</v>
      </c>
      <c r="E331" s="6"/>
      <c r="F331" s="8">
        <f t="shared" si="5"/>
        <v>0</v>
      </c>
    </row>
    <row r="332" spans="1:6" ht="12.75">
      <c r="A332" t="s">
        <v>444</v>
      </c>
      <c r="B332" s="14" t="s">
        <v>614</v>
      </c>
      <c r="C332" t="s">
        <v>527</v>
      </c>
      <c r="D332">
        <v>3.99</v>
      </c>
      <c r="E332" s="6"/>
      <c r="F332" s="8">
        <f t="shared" si="5"/>
        <v>0</v>
      </c>
    </row>
    <row r="333" spans="1:6" ht="12.75">
      <c r="A333" t="s">
        <v>57</v>
      </c>
      <c r="B333" s="14" t="s">
        <v>993</v>
      </c>
      <c r="C333" t="s">
        <v>906</v>
      </c>
      <c r="D333">
        <v>4.49</v>
      </c>
      <c r="E333" s="6"/>
      <c r="F333" s="8">
        <f t="shared" si="5"/>
        <v>0</v>
      </c>
    </row>
    <row r="334" spans="1:6" ht="12.75">
      <c r="A334" t="s">
        <v>445</v>
      </c>
      <c r="B334" s="14" t="s">
        <v>615</v>
      </c>
      <c r="C334" t="s">
        <v>527</v>
      </c>
      <c r="D334">
        <v>3.99</v>
      </c>
      <c r="E334" s="6"/>
      <c r="F334" s="8">
        <f t="shared" si="5"/>
        <v>0</v>
      </c>
    </row>
    <row r="335" spans="1:6" ht="12.75">
      <c r="A335" t="s">
        <v>436</v>
      </c>
      <c r="B335" s="14" t="s">
        <v>604</v>
      </c>
      <c r="C335" t="s">
        <v>527</v>
      </c>
      <c r="D335">
        <v>3.99</v>
      </c>
      <c r="E335" s="6"/>
      <c r="F335" s="8">
        <f t="shared" si="5"/>
        <v>0</v>
      </c>
    </row>
    <row r="336" spans="1:6" ht="12.75">
      <c r="A336" t="s">
        <v>171</v>
      </c>
      <c r="B336" s="14" t="s">
        <v>710</v>
      </c>
      <c r="C336" t="s">
        <v>697</v>
      </c>
      <c r="D336">
        <v>4.19</v>
      </c>
      <c r="E336" s="6"/>
      <c r="F336" s="8">
        <f t="shared" si="5"/>
        <v>0</v>
      </c>
    </row>
    <row r="337" spans="1:6" ht="12.75">
      <c r="A337" t="s">
        <v>181</v>
      </c>
      <c r="B337" s="14" t="s">
        <v>722</v>
      </c>
      <c r="C337" t="s">
        <v>697</v>
      </c>
      <c r="D337">
        <v>4.19</v>
      </c>
      <c r="E337" s="6"/>
      <c r="F337" s="8">
        <f t="shared" si="5"/>
        <v>0</v>
      </c>
    </row>
    <row r="338" spans="1:6" ht="12.75">
      <c r="A338" t="s">
        <v>461</v>
      </c>
      <c r="B338" s="14" t="s">
        <v>631</v>
      </c>
      <c r="C338" t="s">
        <v>527</v>
      </c>
      <c r="D338">
        <v>3.99</v>
      </c>
      <c r="E338" s="6"/>
      <c r="F338" s="8">
        <f t="shared" si="5"/>
        <v>0</v>
      </c>
    </row>
    <row r="339" spans="1:6" ht="12.75">
      <c r="A339" t="s">
        <v>367</v>
      </c>
      <c r="B339" s="14" t="s">
        <v>526</v>
      </c>
      <c r="C339" t="s">
        <v>527</v>
      </c>
      <c r="D339">
        <v>3.99</v>
      </c>
      <c r="E339" s="6"/>
      <c r="F339" s="8">
        <f t="shared" si="5"/>
        <v>0</v>
      </c>
    </row>
    <row r="340" spans="1:6" ht="12.75">
      <c r="A340" t="s">
        <v>375</v>
      </c>
      <c r="B340" s="14" t="s">
        <v>539</v>
      </c>
      <c r="C340" t="s">
        <v>527</v>
      </c>
      <c r="D340">
        <v>3.99</v>
      </c>
      <c r="E340" s="6"/>
      <c r="F340" s="8">
        <f t="shared" si="5"/>
        <v>0</v>
      </c>
    </row>
    <row r="341" spans="1:6" ht="12.75">
      <c r="A341" t="s">
        <v>460</v>
      </c>
      <c r="B341" s="14" t="s">
        <v>630</v>
      </c>
      <c r="C341" t="s">
        <v>527</v>
      </c>
      <c r="D341">
        <v>3.99</v>
      </c>
      <c r="E341" s="6"/>
      <c r="F341" s="8">
        <f t="shared" si="5"/>
        <v>0</v>
      </c>
    </row>
    <row r="342" spans="1:6" ht="12.75">
      <c r="A342" t="s">
        <v>480</v>
      </c>
      <c r="B342" s="14" t="s">
        <v>652</v>
      </c>
      <c r="C342" t="s">
        <v>527</v>
      </c>
      <c r="D342">
        <v>3.99</v>
      </c>
      <c r="E342" s="6"/>
      <c r="F342" s="8">
        <f t="shared" si="5"/>
        <v>0</v>
      </c>
    </row>
    <row r="343" spans="1:6" ht="12.75">
      <c r="A343" t="s">
        <v>481</v>
      </c>
      <c r="B343" s="14" t="s">
        <v>653</v>
      </c>
      <c r="C343" t="s">
        <v>527</v>
      </c>
      <c r="D343">
        <v>3.99</v>
      </c>
      <c r="E343" s="6"/>
      <c r="F343" s="8">
        <f t="shared" si="5"/>
        <v>0</v>
      </c>
    </row>
    <row r="344" spans="1:6" ht="12.75">
      <c r="A344" t="s">
        <v>106</v>
      </c>
      <c r="B344" s="14" t="s">
        <v>1039</v>
      </c>
      <c r="C344" t="s">
        <v>906</v>
      </c>
      <c r="D344">
        <v>3.99</v>
      </c>
      <c r="E344" s="6"/>
      <c r="F344" s="8">
        <f t="shared" si="5"/>
        <v>0</v>
      </c>
    </row>
    <row r="345" spans="1:6" ht="12.75">
      <c r="A345" t="s">
        <v>392</v>
      </c>
      <c r="B345" s="14" t="s">
        <v>558</v>
      </c>
      <c r="C345" t="s">
        <v>527</v>
      </c>
      <c r="D345">
        <v>3.99</v>
      </c>
      <c r="E345" s="6"/>
      <c r="F345" s="8">
        <f t="shared" si="5"/>
        <v>0</v>
      </c>
    </row>
    <row r="346" spans="1:6" ht="12.75">
      <c r="A346" t="s">
        <v>462</v>
      </c>
      <c r="B346" s="14" t="s">
        <v>632</v>
      </c>
      <c r="C346" t="s">
        <v>527</v>
      </c>
      <c r="D346">
        <v>3.99</v>
      </c>
      <c r="E346" s="6"/>
      <c r="F346" s="8">
        <f t="shared" si="5"/>
        <v>0</v>
      </c>
    </row>
    <row r="347" spans="1:6" ht="12.75">
      <c r="A347" t="s">
        <v>680</v>
      </c>
      <c r="B347" s="14" t="s">
        <v>1116</v>
      </c>
      <c r="C347" t="s">
        <v>527</v>
      </c>
      <c r="D347">
        <v>3.99</v>
      </c>
      <c r="E347" s="6"/>
      <c r="F347" s="8">
        <f t="shared" si="5"/>
        <v>0</v>
      </c>
    </row>
    <row r="348" spans="1:6" ht="12.75">
      <c r="A348" t="s">
        <v>463</v>
      </c>
      <c r="B348" s="14" t="s">
        <v>633</v>
      </c>
      <c r="C348" t="s">
        <v>527</v>
      </c>
      <c r="D348">
        <v>3.99</v>
      </c>
      <c r="E348" s="6"/>
      <c r="F348" s="8">
        <f t="shared" si="5"/>
        <v>0</v>
      </c>
    </row>
    <row r="349" spans="1:6" ht="12.75">
      <c r="A349" t="s">
        <v>529</v>
      </c>
      <c r="B349" s="14" t="s">
        <v>530</v>
      </c>
      <c r="C349" t="s">
        <v>527</v>
      </c>
      <c r="D349">
        <v>3.99</v>
      </c>
      <c r="E349" s="6"/>
      <c r="F349" s="8">
        <f t="shared" si="5"/>
        <v>0</v>
      </c>
    </row>
    <row r="350" spans="1:6" ht="12.75">
      <c r="A350" t="s">
        <v>467</v>
      </c>
      <c r="B350" s="14" t="s">
        <v>637</v>
      </c>
      <c r="C350" t="s">
        <v>527</v>
      </c>
      <c r="D350">
        <v>3.99</v>
      </c>
      <c r="E350" s="6"/>
      <c r="F350" s="8">
        <f t="shared" si="5"/>
        <v>0</v>
      </c>
    </row>
    <row r="351" spans="1:6" ht="12.75">
      <c r="A351" t="s">
        <v>638</v>
      </c>
      <c r="B351" s="14" t="s">
        <v>639</v>
      </c>
      <c r="C351" t="s">
        <v>527</v>
      </c>
      <c r="D351">
        <v>3.99</v>
      </c>
      <c r="E351" s="6"/>
      <c r="F351" s="8">
        <f t="shared" si="5"/>
        <v>0</v>
      </c>
    </row>
    <row r="352" spans="1:6" ht="12.75">
      <c r="A352" t="s">
        <v>76</v>
      </c>
      <c r="B352" s="14" t="s">
        <v>1011</v>
      </c>
      <c r="C352" t="s">
        <v>906</v>
      </c>
      <c r="D352">
        <v>4.49</v>
      </c>
      <c r="E352" s="6"/>
      <c r="F352" s="8">
        <f t="shared" si="5"/>
        <v>0</v>
      </c>
    </row>
    <row r="353" spans="1:6" ht="12.75">
      <c r="A353" t="s">
        <v>482</v>
      </c>
      <c r="B353" s="14" t="s">
        <v>654</v>
      </c>
      <c r="C353" t="s">
        <v>527</v>
      </c>
      <c r="D353">
        <v>3.99</v>
      </c>
      <c r="E353" s="6"/>
      <c r="F353" s="8">
        <f t="shared" si="5"/>
        <v>0</v>
      </c>
    </row>
    <row r="354" spans="1:6" ht="12.75">
      <c r="A354" t="s">
        <v>468</v>
      </c>
      <c r="B354" s="14" t="s">
        <v>640</v>
      </c>
      <c r="C354" t="s">
        <v>527</v>
      </c>
      <c r="D354">
        <v>3.99</v>
      </c>
      <c r="E354" s="6"/>
      <c r="F354" s="8">
        <f t="shared" si="5"/>
        <v>0</v>
      </c>
    </row>
    <row r="355" spans="1:6" ht="12.75">
      <c r="A355" t="s">
        <v>464</v>
      </c>
      <c r="B355" s="14" t="s">
        <v>634</v>
      </c>
      <c r="C355" t="s">
        <v>527</v>
      </c>
      <c r="D355">
        <v>3.99</v>
      </c>
      <c r="E355" s="6"/>
      <c r="F355" s="8">
        <f t="shared" si="5"/>
        <v>0</v>
      </c>
    </row>
    <row r="356" spans="1:6" ht="12.75">
      <c r="A356" t="s">
        <v>929</v>
      </c>
      <c r="B356" s="14" t="s">
        <v>1109</v>
      </c>
      <c r="C356" t="s">
        <v>906</v>
      </c>
      <c r="D356">
        <v>4.49</v>
      </c>
      <c r="E356" s="6"/>
      <c r="F356" s="8">
        <f t="shared" si="5"/>
        <v>0</v>
      </c>
    </row>
    <row r="357" spans="1:6" ht="12.75">
      <c r="A357" t="s">
        <v>469</v>
      </c>
      <c r="B357" s="14" t="s">
        <v>641</v>
      </c>
      <c r="C357" t="s">
        <v>527</v>
      </c>
      <c r="D357">
        <v>3.99</v>
      </c>
      <c r="E357" s="6"/>
      <c r="F357" s="8">
        <f t="shared" si="5"/>
        <v>0</v>
      </c>
    </row>
    <row r="358" spans="1:6" ht="12.75">
      <c r="A358" t="s">
        <v>465</v>
      </c>
      <c r="B358" s="14" t="s">
        <v>635</v>
      </c>
      <c r="C358" t="s">
        <v>527</v>
      </c>
      <c r="D358">
        <v>3.99</v>
      </c>
      <c r="E358" s="6"/>
      <c r="F358" s="8">
        <f t="shared" si="5"/>
        <v>0</v>
      </c>
    </row>
    <row r="359" spans="1:6" ht="12.75">
      <c r="A359" t="s">
        <v>133</v>
      </c>
      <c r="B359" s="14" t="s">
        <v>1067</v>
      </c>
      <c r="C359" t="s">
        <v>906</v>
      </c>
      <c r="D359">
        <v>3.99</v>
      </c>
      <c r="E359" s="6"/>
      <c r="F359" s="8">
        <f t="shared" si="5"/>
        <v>0</v>
      </c>
    </row>
    <row r="360" spans="1:6" ht="12.75">
      <c r="A360" t="s">
        <v>457</v>
      </c>
      <c r="B360" s="14" t="s">
        <v>627</v>
      </c>
      <c r="C360" t="s">
        <v>527</v>
      </c>
      <c r="D360">
        <v>3.99</v>
      </c>
      <c r="E360" s="6"/>
      <c r="F360" s="8">
        <f t="shared" si="5"/>
        <v>0</v>
      </c>
    </row>
    <row r="361" spans="1:6" ht="12.75">
      <c r="A361" t="s">
        <v>456</v>
      </c>
      <c r="B361" s="14" t="s">
        <v>626</v>
      </c>
      <c r="C361" t="s">
        <v>527</v>
      </c>
      <c r="D361">
        <v>3.99</v>
      </c>
      <c r="E361" s="6"/>
      <c r="F361" s="8">
        <f t="shared" si="5"/>
        <v>0</v>
      </c>
    </row>
    <row r="362" spans="1:6" ht="12.75">
      <c r="A362" t="s">
        <v>655</v>
      </c>
      <c r="B362" s="14" t="s">
        <v>656</v>
      </c>
      <c r="C362" t="s">
        <v>527</v>
      </c>
      <c r="D362">
        <v>3.99</v>
      </c>
      <c r="E362" s="6"/>
      <c r="F362" s="8">
        <f t="shared" si="5"/>
        <v>0</v>
      </c>
    </row>
    <row r="363" spans="1:6" ht="12.75">
      <c r="A363" t="s">
        <v>483</v>
      </c>
      <c r="B363" s="14" t="s">
        <v>657</v>
      </c>
      <c r="C363" t="s">
        <v>527</v>
      </c>
      <c r="D363">
        <v>3.99</v>
      </c>
      <c r="E363" s="6"/>
      <c r="F363" s="8">
        <f t="shared" si="5"/>
        <v>0</v>
      </c>
    </row>
    <row r="364" spans="1:6" ht="12.75">
      <c r="A364" t="s">
        <v>484</v>
      </c>
      <c r="B364" s="14" t="s">
        <v>658</v>
      </c>
      <c r="C364" t="s">
        <v>527</v>
      </c>
      <c r="D364">
        <v>3.99</v>
      </c>
      <c r="E364" s="6"/>
      <c r="F364" s="8">
        <f t="shared" si="5"/>
        <v>0</v>
      </c>
    </row>
    <row r="365" spans="1:6" ht="12.75">
      <c r="A365" t="s">
        <v>485</v>
      </c>
      <c r="B365" s="14" t="s">
        <v>659</v>
      </c>
      <c r="C365" t="s">
        <v>527</v>
      </c>
      <c r="D365">
        <v>3.99</v>
      </c>
      <c r="E365" s="6"/>
      <c r="F365" s="8">
        <f t="shared" si="5"/>
        <v>0</v>
      </c>
    </row>
    <row r="366" spans="1:6" ht="12.75">
      <c r="A366" t="s">
        <v>108</v>
      </c>
      <c r="B366" s="14" t="s">
        <v>1041</v>
      </c>
      <c r="C366" t="s">
        <v>906</v>
      </c>
      <c r="D366">
        <v>3.99</v>
      </c>
      <c r="E366" s="6"/>
      <c r="F366" s="8">
        <f t="shared" si="5"/>
        <v>0</v>
      </c>
    </row>
    <row r="367" spans="1:6" ht="12.75">
      <c r="A367" t="s">
        <v>486</v>
      </c>
      <c r="B367" s="14" t="s">
        <v>660</v>
      </c>
      <c r="C367" t="s">
        <v>527</v>
      </c>
      <c r="D367">
        <v>3.99</v>
      </c>
      <c r="E367" s="6"/>
      <c r="F367" s="8">
        <f t="shared" si="5"/>
        <v>0</v>
      </c>
    </row>
    <row r="368" spans="1:6" ht="12.75">
      <c r="A368" t="s">
        <v>77</v>
      </c>
      <c r="B368" s="14" t="s">
        <v>1012</v>
      </c>
      <c r="C368" t="s">
        <v>906</v>
      </c>
      <c r="D368">
        <v>3.99</v>
      </c>
      <c r="E368" s="6"/>
      <c r="F368" s="8">
        <f t="shared" si="5"/>
        <v>0</v>
      </c>
    </row>
    <row r="369" spans="1:6" ht="12.75">
      <c r="A369" t="s">
        <v>391</v>
      </c>
      <c r="B369" s="14" t="s">
        <v>557</v>
      </c>
      <c r="C369" t="s">
        <v>527</v>
      </c>
      <c r="D369">
        <v>3.99</v>
      </c>
      <c r="E369" s="6"/>
      <c r="F369" s="8">
        <f t="shared" si="5"/>
        <v>0</v>
      </c>
    </row>
    <row r="370" spans="1:6" ht="12.75">
      <c r="A370" t="s">
        <v>107</v>
      </c>
      <c r="B370" s="14" t="s">
        <v>1040</v>
      </c>
      <c r="C370" t="s">
        <v>906</v>
      </c>
      <c r="D370">
        <v>3.99</v>
      </c>
      <c r="E370" s="6"/>
      <c r="F370" s="8">
        <f t="shared" si="5"/>
        <v>0</v>
      </c>
    </row>
    <row r="371" spans="1:6" ht="12.75">
      <c r="A371" t="s">
        <v>679</v>
      </c>
      <c r="B371" s="14" t="s">
        <v>1115</v>
      </c>
      <c r="C371" t="s">
        <v>527</v>
      </c>
      <c r="D371">
        <v>3.99</v>
      </c>
      <c r="E371" s="6"/>
      <c r="F371" s="8">
        <f t="shared" si="5"/>
        <v>0</v>
      </c>
    </row>
    <row r="372" spans="1:6" ht="12.75">
      <c r="A372" t="s">
        <v>487</v>
      </c>
      <c r="B372" s="14" t="s">
        <v>661</v>
      </c>
      <c r="C372" t="s">
        <v>527</v>
      </c>
      <c r="D372">
        <v>3.99</v>
      </c>
      <c r="E372" s="6"/>
      <c r="F372" s="8">
        <f t="shared" si="5"/>
        <v>0</v>
      </c>
    </row>
    <row r="373" spans="1:6" ht="12.75">
      <c r="A373" t="s">
        <v>389</v>
      </c>
      <c r="B373" s="14" t="s">
        <v>555</v>
      </c>
      <c r="C373" t="s">
        <v>527</v>
      </c>
      <c r="D373">
        <v>3.99</v>
      </c>
      <c r="E373" s="6"/>
      <c r="F373" s="8">
        <f t="shared" si="5"/>
        <v>0</v>
      </c>
    </row>
    <row r="374" spans="1:6" ht="12.75">
      <c r="A374" t="s">
        <v>390</v>
      </c>
      <c r="B374" s="14" t="s">
        <v>556</v>
      </c>
      <c r="C374" t="s">
        <v>527</v>
      </c>
      <c r="D374">
        <v>3.99</v>
      </c>
      <c r="E374" s="6"/>
      <c r="F374" s="8">
        <f t="shared" si="5"/>
        <v>0</v>
      </c>
    </row>
    <row r="375" spans="1:6" ht="12.75">
      <c r="A375" t="s">
        <v>470</v>
      </c>
      <c r="B375" s="14" t="s">
        <v>642</v>
      </c>
      <c r="C375" t="s">
        <v>527</v>
      </c>
      <c r="D375">
        <v>3.99</v>
      </c>
      <c r="E375" s="6"/>
      <c r="F375" s="8">
        <f t="shared" si="5"/>
        <v>0</v>
      </c>
    </row>
    <row r="376" spans="1:6" ht="12.75">
      <c r="A376" t="s">
        <v>489</v>
      </c>
      <c r="B376" s="14" t="s">
        <v>663</v>
      </c>
      <c r="C376" t="s">
        <v>527</v>
      </c>
      <c r="D376">
        <v>3.99</v>
      </c>
      <c r="E376" s="6"/>
      <c r="F376" s="8">
        <f t="shared" si="5"/>
        <v>0</v>
      </c>
    </row>
    <row r="377" spans="1:6" ht="12.75">
      <c r="A377" t="s">
        <v>488</v>
      </c>
      <c r="B377" s="14" t="s">
        <v>662</v>
      </c>
      <c r="C377" t="s">
        <v>527</v>
      </c>
      <c r="D377">
        <v>3.99</v>
      </c>
      <c r="E377" s="6"/>
      <c r="F377" s="8">
        <f t="shared" si="5"/>
        <v>0</v>
      </c>
    </row>
    <row r="378" spans="1:6" ht="12.75">
      <c r="A378" t="s">
        <v>930</v>
      </c>
      <c r="B378" s="14" t="s">
        <v>1110</v>
      </c>
      <c r="C378" t="s">
        <v>906</v>
      </c>
      <c r="D378">
        <v>4.49</v>
      </c>
      <c r="E378" s="6"/>
      <c r="F378" s="8">
        <f t="shared" si="5"/>
        <v>0</v>
      </c>
    </row>
    <row r="379" spans="1:6" ht="12.75">
      <c r="A379" t="s">
        <v>374</v>
      </c>
      <c r="B379" s="14" t="s">
        <v>538</v>
      </c>
      <c r="C379" t="s">
        <v>527</v>
      </c>
      <c r="D379">
        <v>3.99</v>
      </c>
      <c r="E379" s="6"/>
      <c r="F379" s="8">
        <f t="shared" si="5"/>
        <v>0</v>
      </c>
    </row>
    <row r="380" spans="1:6" ht="12.75">
      <c r="A380" t="s">
        <v>328</v>
      </c>
      <c r="B380" s="14" t="s">
        <v>871</v>
      </c>
      <c r="C380" t="s">
        <v>697</v>
      </c>
      <c r="D380">
        <v>4.19</v>
      </c>
      <c r="E380" s="6"/>
      <c r="F380" s="8">
        <f t="shared" si="5"/>
        <v>0</v>
      </c>
    </row>
    <row r="381" spans="1:6" ht="12.75">
      <c r="A381" t="s">
        <v>879</v>
      </c>
      <c r="B381" s="14" t="s">
        <v>880</v>
      </c>
      <c r="C381" t="s">
        <v>697</v>
      </c>
      <c r="D381">
        <v>4.19</v>
      </c>
      <c r="E381" s="6"/>
      <c r="F381" s="8">
        <f t="shared" si="5"/>
        <v>0</v>
      </c>
    </row>
    <row r="382" spans="1:6" ht="12.75">
      <c r="A382" t="s">
        <v>308</v>
      </c>
      <c r="B382" s="14" t="s">
        <v>851</v>
      </c>
      <c r="C382" t="s">
        <v>697</v>
      </c>
      <c r="D382">
        <v>4.19</v>
      </c>
      <c r="E382" s="6"/>
      <c r="F382" s="8">
        <f t="shared" si="5"/>
        <v>0</v>
      </c>
    </row>
    <row r="383" spans="1:6" ht="12.75">
      <c r="A383" t="s">
        <v>493</v>
      </c>
      <c r="B383" s="14" t="s">
        <v>667</v>
      </c>
      <c r="C383" t="s">
        <v>527</v>
      </c>
      <c r="D383">
        <v>3.99</v>
      </c>
      <c r="E383" s="6"/>
      <c r="F383" s="8">
        <f t="shared" si="5"/>
        <v>0</v>
      </c>
    </row>
    <row r="384" spans="1:6" ht="12.75">
      <c r="A384" t="s">
        <v>0</v>
      </c>
      <c r="B384" s="14" t="s">
        <v>945</v>
      </c>
      <c r="C384" t="s">
        <v>906</v>
      </c>
      <c r="D384">
        <v>3.99</v>
      </c>
      <c r="E384" s="6"/>
      <c r="F384" s="8">
        <f t="shared" si="5"/>
        <v>0</v>
      </c>
    </row>
    <row r="385" spans="1:6" ht="12.75">
      <c r="A385" t="s">
        <v>145</v>
      </c>
      <c r="B385" s="14" t="s">
        <v>1081</v>
      </c>
      <c r="C385" t="s">
        <v>906</v>
      </c>
      <c r="D385">
        <v>3.99</v>
      </c>
      <c r="E385" s="6"/>
      <c r="F385" s="8">
        <f t="shared" si="5"/>
        <v>0</v>
      </c>
    </row>
    <row r="386" spans="1:6" ht="12.75">
      <c r="A386" t="s">
        <v>116</v>
      </c>
      <c r="B386" s="14" t="s">
        <v>1050</v>
      </c>
      <c r="C386" t="s">
        <v>906</v>
      </c>
      <c r="D386">
        <v>4.49</v>
      </c>
      <c r="E386" s="6"/>
      <c r="F386" s="8">
        <f t="shared" si="5"/>
        <v>0</v>
      </c>
    </row>
    <row r="387" spans="1:6" ht="12.75">
      <c r="A387" t="s">
        <v>222</v>
      </c>
      <c r="B387" s="14" t="s">
        <v>761</v>
      </c>
      <c r="C387" t="s">
        <v>697</v>
      </c>
      <c r="D387">
        <v>4.19</v>
      </c>
      <c r="E387" s="6"/>
      <c r="F387" s="8">
        <f aca="true" t="shared" si="6" ref="F387:F450">SUM(D387*E387)</f>
        <v>0</v>
      </c>
    </row>
    <row r="388" spans="1:6" ht="12.75">
      <c r="A388" t="s">
        <v>150</v>
      </c>
      <c r="B388" s="14" t="s">
        <v>1086</v>
      </c>
      <c r="C388" t="s">
        <v>906</v>
      </c>
      <c r="D388">
        <v>3.99</v>
      </c>
      <c r="E388" s="6"/>
      <c r="F388" s="8">
        <f t="shared" si="6"/>
        <v>0</v>
      </c>
    </row>
    <row r="389" spans="1:6" ht="12.75">
      <c r="A389" t="s">
        <v>169</v>
      </c>
      <c r="B389" s="14" t="s">
        <v>708</v>
      </c>
      <c r="C389" t="s">
        <v>697</v>
      </c>
      <c r="D389">
        <v>4.19</v>
      </c>
      <c r="E389" s="6"/>
      <c r="F389" s="8">
        <f t="shared" si="6"/>
        <v>0</v>
      </c>
    </row>
    <row r="390" spans="1:6" ht="12.75">
      <c r="A390" t="s">
        <v>170</v>
      </c>
      <c r="B390" s="14" t="s">
        <v>709</v>
      </c>
      <c r="C390" t="s">
        <v>697</v>
      </c>
      <c r="D390">
        <v>4.19</v>
      </c>
      <c r="E390" s="6"/>
      <c r="F390" s="8">
        <f t="shared" si="6"/>
        <v>0</v>
      </c>
    </row>
    <row r="391" spans="1:6" ht="12.75">
      <c r="A391" t="s">
        <v>64</v>
      </c>
      <c r="B391" s="14" t="s">
        <v>1000</v>
      </c>
      <c r="C391" t="s">
        <v>906</v>
      </c>
      <c r="D391">
        <v>4.49</v>
      </c>
      <c r="E391" s="6"/>
      <c r="F391" s="8">
        <f t="shared" si="6"/>
        <v>0</v>
      </c>
    </row>
    <row r="392" spans="1:6" ht="12.75">
      <c r="A392" t="s">
        <v>256</v>
      </c>
      <c r="B392" s="14" t="s">
        <v>797</v>
      </c>
      <c r="C392" t="s">
        <v>697</v>
      </c>
      <c r="D392">
        <v>4.19</v>
      </c>
      <c r="E392" s="6"/>
      <c r="F392" s="8">
        <f t="shared" si="6"/>
        <v>0</v>
      </c>
    </row>
    <row r="393" spans="1:6" ht="12.75">
      <c r="A393" t="s">
        <v>373</v>
      </c>
      <c r="B393" s="14" t="s">
        <v>537</v>
      </c>
      <c r="C393" t="s">
        <v>527</v>
      </c>
      <c r="D393">
        <v>3.99</v>
      </c>
      <c r="E393" s="6"/>
      <c r="F393" s="8">
        <f t="shared" si="6"/>
        <v>0</v>
      </c>
    </row>
    <row r="394" spans="1:6" ht="12.75">
      <c r="A394" t="s">
        <v>62</v>
      </c>
      <c r="B394" s="14" t="s">
        <v>998</v>
      </c>
      <c r="C394" t="s">
        <v>906</v>
      </c>
      <c r="D394">
        <v>4.49</v>
      </c>
      <c r="E394" s="6"/>
      <c r="F394" s="8">
        <f t="shared" si="6"/>
        <v>0</v>
      </c>
    </row>
    <row r="395" spans="1:6" ht="12.75">
      <c r="A395" t="s">
        <v>63</v>
      </c>
      <c r="B395" s="14" t="s">
        <v>999</v>
      </c>
      <c r="C395" t="s">
        <v>906</v>
      </c>
      <c r="D395">
        <v>4.49</v>
      </c>
      <c r="E395" s="6"/>
      <c r="F395" s="8">
        <f t="shared" si="6"/>
        <v>0</v>
      </c>
    </row>
    <row r="396" spans="1:6" ht="12.75">
      <c r="A396" t="s">
        <v>329</v>
      </c>
      <c r="B396" s="14" t="s">
        <v>330</v>
      </c>
      <c r="C396" t="s">
        <v>697</v>
      </c>
      <c r="D396">
        <v>4.19</v>
      </c>
      <c r="E396" s="6"/>
      <c r="F396" s="8">
        <f t="shared" si="6"/>
        <v>0</v>
      </c>
    </row>
    <row r="397" spans="1:6" ht="12.75">
      <c r="A397" t="s">
        <v>414</v>
      </c>
      <c r="B397" s="14" t="s">
        <v>582</v>
      </c>
      <c r="C397" t="s">
        <v>527</v>
      </c>
      <c r="D397">
        <v>3.99</v>
      </c>
      <c r="E397" s="6"/>
      <c r="F397" s="8">
        <f t="shared" si="6"/>
        <v>0</v>
      </c>
    </row>
    <row r="398" spans="1:6" ht="12.75">
      <c r="A398" t="s">
        <v>798</v>
      </c>
      <c r="B398" s="14" t="s">
        <v>799</v>
      </c>
      <c r="C398" t="s">
        <v>697</v>
      </c>
      <c r="D398">
        <v>4.19</v>
      </c>
      <c r="E398" s="6"/>
      <c r="F398" s="8">
        <f t="shared" si="6"/>
        <v>0</v>
      </c>
    </row>
    <row r="399" spans="1:6" ht="12.75">
      <c r="A399" t="s">
        <v>283</v>
      </c>
      <c r="B399" s="14" t="s">
        <v>824</v>
      </c>
      <c r="C399" t="s">
        <v>697</v>
      </c>
      <c r="D399">
        <v>4.19</v>
      </c>
      <c r="E399" s="6"/>
      <c r="F399" s="8">
        <f t="shared" si="6"/>
        <v>0</v>
      </c>
    </row>
    <row r="400" spans="1:6" ht="12.75">
      <c r="A400" t="s">
        <v>490</v>
      </c>
      <c r="B400" s="14" t="s">
        <v>664</v>
      </c>
      <c r="C400" t="s">
        <v>527</v>
      </c>
      <c r="D400">
        <v>3.99</v>
      </c>
      <c r="E400" s="6"/>
      <c r="F400" s="8">
        <f t="shared" si="6"/>
        <v>0</v>
      </c>
    </row>
    <row r="401" spans="1:6" ht="12.75">
      <c r="A401" t="s">
        <v>455</v>
      </c>
      <c r="B401" s="14" t="s">
        <v>625</v>
      </c>
      <c r="C401" t="s">
        <v>527</v>
      </c>
      <c r="D401">
        <v>3.99</v>
      </c>
      <c r="E401" s="6"/>
      <c r="F401" s="8">
        <f t="shared" si="6"/>
        <v>0</v>
      </c>
    </row>
    <row r="402" spans="1:6" ht="12.75">
      <c r="A402" t="s">
        <v>143</v>
      </c>
      <c r="B402" s="14" t="s">
        <v>1079</v>
      </c>
      <c r="C402" t="s">
        <v>906</v>
      </c>
      <c r="D402">
        <v>4.49</v>
      </c>
      <c r="E402" s="6"/>
      <c r="F402" s="8">
        <f t="shared" si="6"/>
        <v>0</v>
      </c>
    </row>
    <row r="403" spans="1:6" ht="12.75">
      <c r="A403" t="s">
        <v>40</v>
      </c>
      <c r="B403" s="14" t="s">
        <v>977</v>
      </c>
      <c r="C403" t="s">
        <v>906</v>
      </c>
      <c r="D403">
        <v>3.99</v>
      </c>
      <c r="E403" s="6"/>
      <c r="F403" s="8">
        <f t="shared" si="6"/>
        <v>0</v>
      </c>
    </row>
    <row r="404" spans="1:6" ht="12.75">
      <c r="A404" t="s">
        <v>491</v>
      </c>
      <c r="B404" s="14" t="s">
        <v>665</v>
      </c>
      <c r="C404" t="s">
        <v>527</v>
      </c>
      <c r="D404">
        <v>3.99</v>
      </c>
      <c r="E404" s="6"/>
      <c r="F404" s="8">
        <f t="shared" si="6"/>
        <v>0</v>
      </c>
    </row>
    <row r="405" spans="1:6" ht="12.75">
      <c r="A405" t="s">
        <v>492</v>
      </c>
      <c r="B405" s="14" t="s">
        <v>666</v>
      </c>
      <c r="C405" t="s">
        <v>527</v>
      </c>
      <c r="D405">
        <v>3.99</v>
      </c>
      <c r="E405" s="6"/>
      <c r="F405" s="8">
        <f t="shared" si="6"/>
        <v>0</v>
      </c>
    </row>
    <row r="406" spans="1:6" ht="12.75">
      <c r="A406" t="s">
        <v>151</v>
      </c>
      <c r="B406" s="14" t="s">
        <v>1087</v>
      </c>
      <c r="C406" t="s">
        <v>906</v>
      </c>
      <c r="D406">
        <v>3.99</v>
      </c>
      <c r="E406" s="6"/>
      <c r="F406" s="8">
        <f t="shared" si="6"/>
        <v>0</v>
      </c>
    </row>
    <row r="407" spans="1:6" ht="12.75">
      <c r="A407" t="s">
        <v>134</v>
      </c>
      <c r="B407" s="14" t="s">
        <v>1068</v>
      </c>
      <c r="C407" t="s">
        <v>906</v>
      </c>
      <c r="D407">
        <v>4.49</v>
      </c>
      <c r="E407" s="6"/>
      <c r="F407" s="8">
        <f t="shared" si="6"/>
        <v>0</v>
      </c>
    </row>
    <row r="408" spans="1:6" ht="12.75">
      <c r="A408" t="s">
        <v>154</v>
      </c>
      <c r="B408" s="14" t="s">
        <v>1090</v>
      </c>
      <c r="C408" t="s">
        <v>906</v>
      </c>
      <c r="D408">
        <v>3.99</v>
      </c>
      <c r="E408" s="6"/>
      <c r="F408" s="8">
        <f t="shared" si="6"/>
        <v>0</v>
      </c>
    </row>
    <row r="409" spans="1:6" ht="12.75">
      <c r="A409" t="s">
        <v>39</v>
      </c>
      <c r="B409" s="14" t="s">
        <v>976</v>
      </c>
      <c r="C409" t="s">
        <v>906</v>
      </c>
      <c r="D409">
        <v>3.99</v>
      </c>
      <c r="E409" s="6"/>
      <c r="F409" s="8">
        <f t="shared" si="6"/>
        <v>0</v>
      </c>
    </row>
    <row r="410" spans="1:6" ht="12.75">
      <c r="A410" t="s">
        <v>694</v>
      </c>
      <c r="B410" s="14" t="s">
        <v>1129</v>
      </c>
      <c r="C410" t="s">
        <v>527</v>
      </c>
      <c r="D410">
        <v>3.99</v>
      </c>
      <c r="E410" s="6"/>
      <c r="F410" s="8">
        <f t="shared" si="6"/>
        <v>0</v>
      </c>
    </row>
    <row r="411" spans="1:6" ht="12.75">
      <c r="A411" t="s">
        <v>309</v>
      </c>
      <c r="B411" s="14" t="s">
        <v>852</v>
      </c>
      <c r="C411" t="s">
        <v>697</v>
      </c>
      <c r="D411">
        <v>4.19</v>
      </c>
      <c r="E411" s="6"/>
      <c r="F411" s="8">
        <f t="shared" si="6"/>
        <v>0</v>
      </c>
    </row>
    <row r="412" spans="1:6" ht="12.75">
      <c r="A412" t="s">
        <v>189</v>
      </c>
      <c r="B412" s="14" t="s">
        <v>730</v>
      </c>
      <c r="C412" t="s">
        <v>697</v>
      </c>
      <c r="D412">
        <v>4.19</v>
      </c>
      <c r="E412" s="6"/>
      <c r="F412" s="8">
        <f t="shared" si="6"/>
        <v>0</v>
      </c>
    </row>
    <row r="413" spans="1:6" ht="12.75">
      <c r="A413" t="s">
        <v>172</v>
      </c>
      <c r="B413" s="14" t="s">
        <v>711</v>
      </c>
      <c r="C413" t="s">
        <v>697</v>
      </c>
      <c r="D413">
        <v>4.19</v>
      </c>
      <c r="E413" s="6"/>
      <c r="F413" s="8">
        <f t="shared" si="6"/>
        <v>0</v>
      </c>
    </row>
    <row r="414" spans="1:6" ht="12.75">
      <c r="A414" t="s">
        <v>156</v>
      </c>
      <c r="B414" s="14" t="s">
        <v>696</v>
      </c>
      <c r="C414" t="s">
        <v>697</v>
      </c>
      <c r="D414">
        <v>4.19</v>
      </c>
      <c r="E414" s="6"/>
      <c r="F414" s="8">
        <f t="shared" si="6"/>
        <v>0</v>
      </c>
    </row>
    <row r="415" spans="1:6" ht="12.75">
      <c r="A415" t="s">
        <v>693</v>
      </c>
      <c r="B415" s="14" t="s">
        <v>1128</v>
      </c>
      <c r="C415" t="s">
        <v>527</v>
      </c>
      <c r="D415">
        <v>3.99</v>
      </c>
      <c r="E415" s="6"/>
      <c r="F415" s="8">
        <f t="shared" si="6"/>
        <v>0</v>
      </c>
    </row>
    <row r="416" spans="1:6" ht="12.75">
      <c r="A416" t="s">
        <v>355</v>
      </c>
      <c r="B416" s="14" t="s">
        <v>356</v>
      </c>
      <c r="C416" t="s">
        <v>697</v>
      </c>
      <c r="D416">
        <v>4.19</v>
      </c>
      <c r="E416" s="6"/>
      <c r="F416" s="8">
        <f t="shared" si="6"/>
        <v>0</v>
      </c>
    </row>
    <row r="417" spans="1:6" ht="12.75">
      <c r="A417" t="s">
        <v>695</v>
      </c>
      <c r="B417" s="14" t="s">
        <v>1130</v>
      </c>
      <c r="C417" t="s">
        <v>527</v>
      </c>
      <c r="D417">
        <v>3.99</v>
      </c>
      <c r="E417" s="6"/>
      <c r="F417" s="8">
        <f t="shared" si="6"/>
        <v>0</v>
      </c>
    </row>
    <row r="418" spans="1:6" ht="12.75">
      <c r="A418" t="s">
        <v>104</v>
      </c>
      <c r="B418" s="14" t="s">
        <v>1037</v>
      </c>
      <c r="C418" t="s">
        <v>906</v>
      </c>
      <c r="D418">
        <v>4.49</v>
      </c>
      <c r="E418" s="6"/>
      <c r="F418" s="8">
        <f t="shared" si="6"/>
        <v>0</v>
      </c>
    </row>
    <row r="419" spans="1:6" ht="12.75">
      <c r="A419" t="s">
        <v>125</v>
      </c>
      <c r="B419" s="14" t="s">
        <v>1059</v>
      </c>
      <c r="C419" t="s">
        <v>906</v>
      </c>
      <c r="D419">
        <v>3.99</v>
      </c>
      <c r="E419" s="6"/>
      <c r="F419" s="8">
        <f t="shared" si="6"/>
        <v>0</v>
      </c>
    </row>
    <row r="420" spans="1:6" ht="12.75">
      <c r="A420" t="s">
        <v>130</v>
      </c>
      <c r="B420" s="14" t="s">
        <v>1064</v>
      </c>
      <c r="C420" t="s">
        <v>906</v>
      </c>
      <c r="D420">
        <v>3.99</v>
      </c>
      <c r="E420" s="6"/>
      <c r="F420" s="8">
        <f t="shared" si="6"/>
        <v>0</v>
      </c>
    </row>
    <row r="421" spans="1:6" ht="12.75">
      <c r="A421" t="s">
        <v>403</v>
      </c>
      <c r="B421" s="14" t="s">
        <v>569</v>
      </c>
      <c r="C421" t="s">
        <v>527</v>
      </c>
      <c r="D421">
        <v>3.99</v>
      </c>
      <c r="E421" s="6"/>
      <c r="F421" s="8">
        <f t="shared" si="6"/>
        <v>0</v>
      </c>
    </row>
    <row r="422" spans="1:6" ht="12.75">
      <c r="A422" t="s">
        <v>921</v>
      </c>
      <c r="B422" s="14" t="s">
        <v>1101</v>
      </c>
      <c r="C422" t="s">
        <v>906</v>
      </c>
      <c r="D422">
        <v>4.49</v>
      </c>
      <c r="E422" s="6"/>
      <c r="F422" s="8">
        <f t="shared" si="6"/>
        <v>0</v>
      </c>
    </row>
    <row r="423" spans="1:6" ht="12.75">
      <c r="A423" t="s">
        <v>920</v>
      </c>
      <c r="B423" s="14" t="s">
        <v>1100</v>
      </c>
      <c r="C423" t="s">
        <v>906</v>
      </c>
      <c r="D423">
        <v>4.49</v>
      </c>
      <c r="E423" s="6"/>
      <c r="F423" s="8">
        <f t="shared" si="6"/>
        <v>0</v>
      </c>
    </row>
    <row r="424" spans="1:6" ht="12.75">
      <c r="A424" t="s">
        <v>922</v>
      </c>
      <c r="B424" s="14" t="s">
        <v>1102</v>
      </c>
      <c r="C424" t="s">
        <v>906</v>
      </c>
      <c r="D424">
        <v>4.49</v>
      </c>
      <c r="E424" s="6"/>
      <c r="F424" s="8">
        <f t="shared" si="6"/>
        <v>0</v>
      </c>
    </row>
    <row r="425" spans="1:6" ht="12.75">
      <c r="A425" t="s">
        <v>18</v>
      </c>
      <c r="B425" s="14" t="s">
        <v>961</v>
      </c>
      <c r="C425" t="s">
        <v>906</v>
      </c>
      <c r="D425">
        <v>3.99</v>
      </c>
      <c r="E425" s="6"/>
      <c r="F425" s="8">
        <f t="shared" si="6"/>
        <v>0</v>
      </c>
    </row>
    <row r="426" spans="1:6" ht="12.75">
      <c r="A426" t="s">
        <v>257</v>
      </c>
      <c r="B426" s="14" t="s">
        <v>800</v>
      </c>
      <c r="C426" t="s">
        <v>697</v>
      </c>
      <c r="D426">
        <v>4.19</v>
      </c>
      <c r="E426" s="6"/>
      <c r="F426" s="8">
        <f t="shared" si="6"/>
        <v>0</v>
      </c>
    </row>
    <row r="427" spans="1:6" ht="12.75">
      <c r="A427" t="s">
        <v>415</v>
      </c>
      <c r="B427" s="14" t="s">
        <v>583</v>
      </c>
      <c r="C427" t="s">
        <v>527</v>
      </c>
      <c r="D427">
        <v>3.99</v>
      </c>
      <c r="E427" s="6"/>
      <c r="F427" s="8">
        <f t="shared" si="6"/>
        <v>0</v>
      </c>
    </row>
    <row r="428" spans="1:6" ht="12.75">
      <c r="A428" t="s">
        <v>288</v>
      </c>
      <c r="B428" s="14" t="s">
        <v>829</v>
      </c>
      <c r="C428" t="s">
        <v>697</v>
      </c>
      <c r="D428">
        <v>4.19</v>
      </c>
      <c r="E428" s="6"/>
      <c r="F428" s="8">
        <f t="shared" si="6"/>
        <v>0</v>
      </c>
    </row>
    <row r="429" spans="1:6" ht="12.75">
      <c r="A429" t="s">
        <v>17</v>
      </c>
      <c r="B429" s="14" t="s">
        <v>960</v>
      </c>
      <c r="C429" t="s">
        <v>906</v>
      </c>
      <c r="D429">
        <v>4.49</v>
      </c>
      <c r="E429" s="6"/>
      <c r="F429" s="8">
        <f t="shared" si="6"/>
        <v>0</v>
      </c>
    </row>
    <row r="430" spans="1:6" ht="12.75">
      <c r="A430" t="s">
        <v>284</v>
      </c>
      <c r="B430" s="14" t="s">
        <v>825</v>
      </c>
      <c r="C430" t="s">
        <v>697</v>
      </c>
      <c r="D430">
        <v>4.19</v>
      </c>
      <c r="E430" s="6"/>
      <c r="F430" s="8">
        <f t="shared" si="6"/>
        <v>0</v>
      </c>
    </row>
    <row r="431" spans="1:6" ht="12.75">
      <c r="A431" t="s">
        <v>16</v>
      </c>
      <c r="B431" s="14" t="s">
        <v>959</v>
      </c>
      <c r="C431" t="s">
        <v>906</v>
      </c>
      <c r="D431">
        <v>4.49</v>
      </c>
      <c r="E431" s="6"/>
      <c r="F431" s="8">
        <f t="shared" si="6"/>
        <v>0</v>
      </c>
    </row>
    <row r="432" spans="1:6" ht="12.75">
      <c r="A432" t="s">
        <v>198</v>
      </c>
      <c r="B432" s="14" t="s">
        <v>737</v>
      </c>
      <c r="C432" t="s">
        <v>697</v>
      </c>
      <c r="D432">
        <v>4.19</v>
      </c>
      <c r="E432" s="6"/>
      <c r="F432" s="8">
        <f t="shared" si="6"/>
        <v>0</v>
      </c>
    </row>
    <row r="433" spans="1:6" ht="12.75">
      <c r="A433" t="s">
        <v>67</v>
      </c>
      <c r="B433" s="14" t="s">
        <v>1003</v>
      </c>
      <c r="C433" t="s">
        <v>906</v>
      </c>
      <c r="D433">
        <v>4.49</v>
      </c>
      <c r="E433" s="6"/>
      <c r="F433" s="8">
        <f t="shared" si="6"/>
        <v>0</v>
      </c>
    </row>
    <row r="434" spans="1:6" ht="12.75">
      <c r="A434" t="s">
        <v>606</v>
      </c>
      <c r="B434" s="14" t="s">
        <v>607</v>
      </c>
      <c r="C434" t="s">
        <v>527</v>
      </c>
      <c r="D434">
        <v>3.99</v>
      </c>
      <c r="E434" s="6"/>
      <c r="F434" s="8">
        <f t="shared" si="6"/>
        <v>0</v>
      </c>
    </row>
    <row r="435" spans="1:6" ht="12.75">
      <c r="A435" t="s">
        <v>402</v>
      </c>
      <c r="B435" s="14" t="s">
        <v>568</v>
      </c>
      <c r="C435" t="s">
        <v>527</v>
      </c>
      <c r="D435">
        <v>3.99</v>
      </c>
      <c r="E435" s="6"/>
      <c r="F435" s="8">
        <f t="shared" si="6"/>
        <v>0</v>
      </c>
    </row>
    <row r="436" spans="1:6" ht="12.75">
      <c r="A436" t="s">
        <v>686</v>
      </c>
      <c r="B436" s="14" t="s">
        <v>1122</v>
      </c>
      <c r="C436" t="s">
        <v>527</v>
      </c>
      <c r="D436">
        <v>3.99</v>
      </c>
      <c r="E436" s="6"/>
      <c r="F436" s="8">
        <f t="shared" si="6"/>
        <v>0</v>
      </c>
    </row>
    <row r="437" spans="1:6" ht="12.75">
      <c r="A437" t="s">
        <v>12</v>
      </c>
      <c r="B437" s="14" t="s">
        <v>956</v>
      </c>
      <c r="C437" t="s">
        <v>906</v>
      </c>
      <c r="D437">
        <v>4.49</v>
      </c>
      <c r="E437" s="6"/>
      <c r="F437" s="8">
        <f t="shared" si="6"/>
        <v>0</v>
      </c>
    </row>
    <row r="438" spans="1:6" ht="12.75">
      <c r="A438" t="s">
        <v>904</v>
      </c>
      <c r="B438" s="14" t="s">
        <v>943</v>
      </c>
      <c r="C438" t="s">
        <v>697</v>
      </c>
      <c r="D438">
        <v>4.19</v>
      </c>
      <c r="E438" s="6"/>
      <c r="F438" s="8">
        <f t="shared" si="6"/>
        <v>0</v>
      </c>
    </row>
    <row r="439" spans="1:6" ht="12.75">
      <c r="A439" t="s">
        <v>317</v>
      </c>
      <c r="B439" s="14" t="s">
        <v>862</v>
      </c>
      <c r="C439" t="s">
        <v>697</v>
      </c>
      <c r="D439">
        <v>4.19</v>
      </c>
      <c r="E439" s="6"/>
      <c r="F439" s="8">
        <f t="shared" si="6"/>
        <v>0</v>
      </c>
    </row>
    <row r="440" spans="1:6" ht="12.75">
      <c r="A440" t="s">
        <v>15</v>
      </c>
      <c r="B440" s="14" t="s">
        <v>518</v>
      </c>
      <c r="C440" t="s">
        <v>906</v>
      </c>
      <c r="D440">
        <v>4.49</v>
      </c>
      <c r="E440" s="6"/>
      <c r="F440" s="8">
        <f t="shared" si="6"/>
        <v>0</v>
      </c>
    </row>
    <row r="441" spans="1:6" ht="12.75">
      <c r="A441" t="s">
        <v>196</v>
      </c>
      <c r="B441" s="14" t="s">
        <v>735</v>
      </c>
      <c r="C441" t="s">
        <v>697</v>
      </c>
      <c r="D441">
        <v>4.19</v>
      </c>
      <c r="E441" s="6"/>
      <c r="F441" s="8">
        <f t="shared" si="6"/>
        <v>0</v>
      </c>
    </row>
    <row r="442" spans="1:6" ht="12.75">
      <c r="A442" t="s">
        <v>388</v>
      </c>
      <c r="B442" s="14" t="s">
        <v>554</v>
      </c>
      <c r="C442" t="s">
        <v>527</v>
      </c>
      <c r="D442">
        <v>3.99</v>
      </c>
      <c r="E442" s="6"/>
      <c r="F442" s="8">
        <f t="shared" si="6"/>
        <v>0</v>
      </c>
    </row>
    <row r="443" spans="1:6" ht="12.75">
      <c r="A443" t="s">
        <v>258</v>
      </c>
      <c r="B443" s="14" t="s">
        <v>801</v>
      </c>
      <c r="C443" t="s">
        <v>697</v>
      </c>
      <c r="D443">
        <v>4.19</v>
      </c>
      <c r="E443" s="6"/>
      <c r="F443" s="8">
        <f t="shared" si="6"/>
        <v>0</v>
      </c>
    </row>
    <row r="444" spans="1:6" ht="12.75">
      <c r="A444" t="s">
        <v>66</v>
      </c>
      <c r="B444" s="14" t="s">
        <v>1002</v>
      </c>
      <c r="C444" t="s">
        <v>906</v>
      </c>
      <c r="D444">
        <v>4.49</v>
      </c>
      <c r="E444" s="6"/>
      <c r="F444" s="8">
        <f t="shared" si="6"/>
        <v>0</v>
      </c>
    </row>
    <row r="445" spans="1:6" ht="12.75">
      <c r="A445" t="s">
        <v>352</v>
      </c>
      <c r="B445" s="14" t="s">
        <v>891</v>
      </c>
      <c r="C445" t="s">
        <v>697</v>
      </c>
      <c r="D445">
        <v>4.19</v>
      </c>
      <c r="E445" s="6"/>
      <c r="F445" s="8">
        <f t="shared" si="6"/>
        <v>0</v>
      </c>
    </row>
    <row r="446" spans="1:6" ht="12.75">
      <c r="A446" t="s">
        <v>268</v>
      </c>
      <c r="B446" s="14" t="s">
        <v>813</v>
      </c>
      <c r="C446" t="s">
        <v>697</v>
      </c>
      <c r="D446">
        <v>4.19</v>
      </c>
      <c r="E446" s="6"/>
      <c r="F446" s="8">
        <f t="shared" si="6"/>
        <v>0</v>
      </c>
    </row>
    <row r="447" spans="1:6" ht="12.75">
      <c r="A447" t="s">
        <v>387</v>
      </c>
      <c r="B447" s="14" t="s">
        <v>553</v>
      </c>
      <c r="C447" t="s">
        <v>527</v>
      </c>
      <c r="D447">
        <v>3.99</v>
      </c>
      <c r="E447" s="6"/>
      <c r="F447" s="8">
        <f t="shared" si="6"/>
        <v>0</v>
      </c>
    </row>
    <row r="448" spans="1:6" ht="12.75">
      <c r="A448" t="s">
        <v>27</v>
      </c>
      <c r="B448" s="14" t="s">
        <v>970</v>
      </c>
      <c r="C448" t="s">
        <v>906</v>
      </c>
      <c r="D448">
        <v>3.99</v>
      </c>
      <c r="E448" s="6"/>
      <c r="F448" s="8">
        <f t="shared" si="6"/>
        <v>0</v>
      </c>
    </row>
    <row r="449" spans="1:6" ht="12.75">
      <c r="A449" t="s">
        <v>318</v>
      </c>
      <c r="B449" s="14" t="s">
        <v>863</v>
      </c>
      <c r="C449" t="s">
        <v>697</v>
      </c>
      <c r="D449">
        <v>4.19</v>
      </c>
      <c r="E449" s="6"/>
      <c r="F449" s="8">
        <f t="shared" si="6"/>
        <v>0</v>
      </c>
    </row>
    <row r="450" spans="1:6" ht="12.75">
      <c r="A450" t="s">
        <v>28</v>
      </c>
      <c r="B450" s="14" t="s">
        <v>507</v>
      </c>
      <c r="C450" t="s">
        <v>906</v>
      </c>
      <c r="D450">
        <v>3.99</v>
      </c>
      <c r="E450" s="6"/>
      <c r="F450" s="8">
        <f t="shared" si="6"/>
        <v>0</v>
      </c>
    </row>
    <row r="451" spans="1:6" ht="12.75">
      <c r="A451" t="s">
        <v>100</v>
      </c>
      <c r="B451" s="14" t="s">
        <v>1034</v>
      </c>
      <c r="C451" t="s">
        <v>906</v>
      </c>
      <c r="D451">
        <v>4.49</v>
      </c>
      <c r="E451" s="6"/>
      <c r="F451" s="8">
        <f aca="true" t="shared" si="7" ref="F451:F514">SUM(D451*E451)</f>
        <v>0</v>
      </c>
    </row>
    <row r="452" spans="1:6" ht="12.75">
      <c r="A452" t="s">
        <v>131</v>
      </c>
      <c r="B452" s="14" t="s">
        <v>1065</v>
      </c>
      <c r="C452" t="s">
        <v>906</v>
      </c>
      <c r="D452">
        <v>3.99</v>
      </c>
      <c r="E452" s="6"/>
      <c r="F452" s="8">
        <f t="shared" si="7"/>
        <v>0</v>
      </c>
    </row>
    <row r="453" spans="1:6" ht="12.75">
      <c r="A453" t="s">
        <v>292</v>
      </c>
      <c r="B453" s="14" t="s">
        <v>833</v>
      </c>
      <c r="C453" t="s">
        <v>697</v>
      </c>
      <c r="D453">
        <v>4.19</v>
      </c>
      <c r="E453" s="6"/>
      <c r="F453" s="8">
        <f t="shared" si="7"/>
        <v>0</v>
      </c>
    </row>
    <row r="454" spans="1:6" ht="12.75">
      <c r="A454" t="s">
        <v>287</v>
      </c>
      <c r="B454" s="14" t="s">
        <v>828</v>
      </c>
      <c r="C454" t="s">
        <v>697</v>
      </c>
      <c r="D454">
        <v>4.19</v>
      </c>
      <c r="E454" s="6"/>
      <c r="F454" s="8">
        <f t="shared" si="7"/>
        <v>0</v>
      </c>
    </row>
    <row r="455" spans="1:6" ht="12.75">
      <c r="A455" t="s">
        <v>834</v>
      </c>
      <c r="B455" s="14" t="s">
        <v>835</v>
      </c>
      <c r="C455" t="s">
        <v>697</v>
      </c>
      <c r="D455">
        <v>4.19</v>
      </c>
      <c r="E455" s="6"/>
      <c r="F455" s="8">
        <f t="shared" si="7"/>
        <v>0</v>
      </c>
    </row>
    <row r="456" spans="1:6" ht="12.75">
      <c r="A456" t="s">
        <v>262</v>
      </c>
      <c r="B456" s="14" t="s">
        <v>807</v>
      </c>
      <c r="C456" t="s">
        <v>697</v>
      </c>
      <c r="D456">
        <v>4.19</v>
      </c>
      <c r="E456" s="6"/>
      <c r="F456" s="8">
        <f t="shared" si="7"/>
        <v>0</v>
      </c>
    </row>
    <row r="457" spans="1:6" ht="12.75">
      <c r="A457" t="s">
        <v>293</v>
      </c>
      <c r="B457" s="14" t="s">
        <v>836</v>
      </c>
      <c r="C457" t="s">
        <v>697</v>
      </c>
      <c r="D457">
        <v>4.19</v>
      </c>
      <c r="E457" s="6"/>
      <c r="F457" s="8">
        <f t="shared" si="7"/>
        <v>0</v>
      </c>
    </row>
    <row r="458" spans="1:6" ht="12.75">
      <c r="A458" t="s">
        <v>286</v>
      </c>
      <c r="B458" s="14" t="s">
        <v>827</v>
      </c>
      <c r="C458" t="s">
        <v>697</v>
      </c>
      <c r="D458">
        <v>4.19</v>
      </c>
      <c r="E458" s="6"/>
      <c r="F458" s="8">
        <f t="shared" si="7"/>
        <v>0</v>
      </c>
    </row>
    <row r="459" spans="1:6" ht="12.75">
      <c r="A459" t="s">
        <v>266</v>
      </c>
      <c r="B459" s="14" t="s">
        <v>267</v>
      </c>
      <c r="C459" t="s">
        <v>697</v>
      </c>
      <c r="D459">
        <v>4.19</v>
      </c>
      <c r="E459" s="6"/>
      <c r="F459" s="8">
        <f t="shared" si="7"/>
        <v>0</v>
      </c>
    </row>
    <row r="460" spans="1:6" ht="12.75">
      <c r="A460" t="s">
        <v>111</v>
      </c>
      <c r="B460" s="14" t="s">
        <v>1045</v>
      </c>
      <c r="C460" t="s">
        <v>906</v>
      </c>
      <c r="D460">
        <v>4.49</v>
      </c>
      <c r="E460" s="6"/>
      <c r="F460" s="8">
        <f t="shared" si="7"/>
        <v>0</v>
      </c>
    </row>
    <row r="461" spans="1:6" ht="12.75">
      <c r="A461" t="s">
        <v>685</v>
      </c>
      <c r="B461" s="14" t="s">
        <v>1121</v>
      </c>
      <c r="C461" t="s">
        <v>527</v>
      </c>
      <c r="D461">
        <v>3.99</v>
      </c>
      <c r="E461" s="6"/>
      <c r="F461" s="8">
        <f t="shared" si="7"/>
        <v>0</v>
      </c>
    </row>
    <row r="462" spans="1:6" ht="12.75">
      <c r="A462" t="s">
        <v>14</v>
      </c>
      <c r="B462" s="14" t="s">
        <v>958</v>
      </c>
      <c r="C462" t="s">
        <v>906</v>
      </c>
      <c r="D462">
        <v>4.49</v>
      </c>
      <c r="E462" s="6"/>
      <c r="F462" s="8">
        <f t="shared" si="7"/>
        <v>0</v>
      </c>
    </row>
    <row r="463" spans="1:6" ht="12.75">
      <c r="A463" t="s">
        <v>115</v>
      </c>
      <c r="B463" s="14" t="s">
        <v>1049</v>
      </c>
      <c r="C463" t="s">
        <v>906</v>
      </c>
      <c r="D463">
        <v>4.49</v>
      </c>
      <c r="E463" s="6"/>
      <c r="F463" s="8">
        <f t="shared" si="7"/>
        <v>0</v>
      </c>
    </row>
    <row r="464" spans="1:6" ht="12.75">
      <c r="A464" t="s">
        <v>289</v>
      </c>
      <c r="B464" s="14" t="s">
        <v>830</v>
      </c>
      <c r="C464" t="s">
        <v>697</v>
      </c>
      <c r="D464">
        <v>4.19</v>
      </c>
      <c r="E464" s="6"/>
      <c r="F464" s="8">
        <f t="shared" si="7"/>
        <v>0</v>
      </c>
    </row>
    <row r="465" spans="1:6" ht="12.75">
      <c r="A465" t="s">
        <v>446</v>
      </c>
      <c r="B465" s="14" t="s">
        <v>616</v>
      </c>
      <c r="C465" t="s">
        <v>527</v>
      </c>
      <c r="D465">
        <v>3.99</v>
      </c>
      <c r="E465" s="6"/>
      <c r="F465" s="8">
        <f t="shared" si="7"/>
        <v>0</v>
      </c>
    </row>
    <row r="466" spans="1:6" ht="12.75">
      <c r="A466" t="s">
        <v>357</v>
      </c>
      <c r="B466" s="14" t="s">
        <v>358</v>
      </c>
      <c r="C466" t="s">
        <v>697</v>
      </c>
      <c r="D466">
        <v>4.19</v>
      </c>
      <c r="E466" s="6"/>
      <c r="F466" s="8">
        <f t="shared" si="7"/>
        <v>0</v>
      </c>
    </row>
    <row r="467" spans="1:6" ht="12.75">
      <c r="A467" t="s">
        <v>135</v>
      </c>
      <c r="B467" s="14" t="s">
        <v>1070</v>
      </c>
      <c r="C467" t="s">
        <v>906</v>
      </c>
      <c r="D467">
        <v>3.99</v>
      </c>
      <c r="E467" s="6"/>
      <c r="F467" s="8">
        <f t="shared" si="7"/>
        <v>0</v>
      </c>
    </row>
    <row r="468" spans="1:6" ht="12.75">
      <c r="A468" t="s">
        <v>285</v>
      </c>
      <c r="B468" s="14" t="s">
        <v>826</v>
      </c>
      <c r="C468" t="s">
        <v>697</v>
      </c>
      <c r="D468">
        <v>4.19</v>
      </c>
      <c r="E468" s="6"/>
      <c r="F468" s="8">
        <f t="shared" si="7"/>
        <v>0</v>
      </c>
    </row>
    <row r="469" spans="1:6" ht="12.75">
      <c r="A469" t="s">
        <v>715</v>
      </c>
      <c r="B469" s="14" t="s">
        <v>716</v>
      </c>
      <c r="C469" t="s">
        <v>697</v>
      </c>
      <c r="D469">
        <v>4.19</v>
      </c>
      <c r="E469" s="6"/>
      <c r="F469" s="8">
        <f t="shared" si="7"/>
        <v>0</v>
      </c>
    </row>
    <row r="470" spans="1:6" ht="12.75">
      <c r="A470" t="s">
        <v>416</v>
      </c>
      <c r="B470" s="14" t="s">
        <v>584</v>
      </c>
      <c r="C470" t="s">
        <v>527</v>
      </c>
      <c r="D470">
        <v>3.99</v>
      </c>
      <c r="E470" s="6"/>
      <c r="F470" s="8">
        <f t="shared" si="7"/>
        <v>0</v>
      </c>
    </row>
    <row r="471" spans="1:6" ht="12.75">
      <c r="A471" t="s">
        <v>690</v>
      </c>
      <c r="B471" s="14" t="s">
        <v>1125</v>
      </c>
      <c r="C471" t="s">
        <v>527</v>
      </c>
      <c r="D471">
        <v>3.99</v>
      </c>
      <c r="E471" s="6"/>
      <c r="F471" s="8">
        <f t="shared" si="7"/>
        <v>0</v>
      </c>
    </row>
    <row r="472" spans="1:6" ht="12.75">
      <c r="A472" t="s">
        <v>223</v>
      </c>
      <c r="B472" s="14" t="s">
        <v>762</v>
      </c>
      <c r="C472" t="s">
        <v>697</v>
      </c>
      <c r="D472">
        <v>4.19</v>
      </c>
      <c r="E472" s="6"/>
      <c r="F472" s="8">
        <f t="shared" si="7"/>
        <v>0</v>
      </c>
    </row>
    <row r="473" spans="1:6" ht="12.75">
      <c r="A473" t="s">
        <v>417</v>
      </c>
      <c r="B473" s="14" t="s">
        <v>585</v>
      </c>
      <c r="C473" t="s">
        <v>527</v>
      </c>
      <c r="D473">
        <v>3.99</v>
      </c>
      <c r="E473" s="6"/>
      <c r="F473" s="8">
        <f t="shared" si="7"/>
        <v>0</v>
      </c>
    </row>
    <row r="474" spans="1:6" ht="12.75">
      <c r="A474" t="s">
        <v>418</v>
      </c>
      <c r="B474" s="14" t="s">
        <v>586</v>
      </c>
      <c r="C474" t="s">
        <v>527</v>
      </c>
      <c r="D474">
        <v>3.99</v>
      </c>
      <c r="E474" s="6"/>
      <c r="F474" s="8">
        <f t="shared" si="7"/>
        <v>0</v>
      </c>
    </row>
    <row r="475" spans="1:6" ht="12.75">
      <c r="A475" t="s">
        <v>419</v>
      </c>
      <c r="B475" s="14" t="s">
        <v>587</v>
      </c>
      <c r="C475" t="s">
        <v>527</v>
      </c>
      <c r="D475">
        <v>3.99</v>
      </c>
      <c r="E475" s="6"/>
      <c r="F475" s="8">
        <f t="shared" si="7"/>
        <v>0</v>
      </c>
    </row>
    <row r="476" spans="1:6" ht="12.75">
      <c r="A476" t="s">
        <v>420</v>
      </c>
      <c r="B476" s="14" t="s">
        <v>588</v>
      </c>
      <c r="C476" t="s">
        <v>527</v>
      </c>
      <c r="D476">
        <v>3.99</v>
      </c>
      <c r="E476" s="6"/>
      <c r="F476" s="8">
        <f t="shared" si="7"/>
        <v>0</v>
      </c>
    </row>
    <row r="477" spans="1:6" ht="12.75">
      <c r="A477" t="s">
        <v>494</v>
      </c>
      <c r="B477" s="14" t="s">
        <v>668</v>
      </c>
      <c r="C477" t="s">
        <v>527</v>
      </c>
      <c r="D477">
        <v>3.99</v>
      </c>
      <c r="E477" s="6"/>
      <c r="F477" s="8">
        <f t="shared" si="7"/>
        <v>0</v>
      </c>
    </row>
    <row r="478" spans="1:6" ht="12.75">
      <c r="A478" t="s">
        <v>109</v>
      </c>
      <c r="B478" s="14" t="s">
        <v>1042</v>
      </c>
      <c r="C478" t="s">
        <v>906</v>
      </c>
      <c r="D478">
        <v>3.99</v>
      </c>
      <c r="E478" s="6"/>
      <c r="F478" s="8">
        <f t="shared" si="7"/>
        <v>0</v>
      </c>
    </row>
    <row r="479" spans="1:6" ht="12.75">
      <c r="A479" t="s">
        <v>314</v>
      </c>
      <c r="B479" s="14" t="s">
        <v>859</v>
      </c>
      <c r="C479" t="s">
        <v>697</v>
      </c>
      <c r="D479">
        <v>4.19</v>
      </c>
      <c r="E479" s="6"/>
      <c r="F479" s="8">
        <f t="shared" si="7"/>
        <v>0</v>
      </c>
    </row>
    <row r="480" spans="1:6" ht="12.75">
      <c r="A480" t="s">
        <v>496</v>
      </c>
      <c r="B480" s="14" t="s">
        <v>670</v>
      </c>
      <c r="C480" t="s">
        <v>527</v>
      </c>
      <c r="D480">
        <v>3.99</v>
      </c>
      <c r="E480" s="6"/>
      <c r="F480" s="8">
        <f t="shared" si="7"/>
        <v>0</v>
      </c>
    </row>
    <row r="481" spans="1:6" ht="12.75">
      <c r="A481" t="s">
        <v>497</v>
      </c>
      <c r="B481" s="14" t="s">
        <v>671</v>
      </c>
      <c r="C481" t="s">
        <v>527</v>
      </c>
      <c r="D481">
        <v>3.99</v>
      </c>
      <c r="E481" s="6"/>
      <c r="F481" s="8">
        <f t="shared" si="7"/>
        <v>0</v>
      </c>
    </row>
    <row r="482" spans="1:6" ht="12.75">
      <c r="A482" t="s">
        <v>43</v>
      </c>
      <c r="B482" s="14" t="s">
        <v>979</v>
      </c>
      <c r="C482" t="s">
        <v>906</v>
      </c>
      <c r="D482">
        <v>3.99</v>
      </c>
      <c r="E482" s="6"/>
      <c r="F482" s="8">
        <f t="shared" si="7"/>
        <v>0</v>
      </c>
    </row>
    <row r="483" spans="1:6" ht="12.75">
      <c r="A483" t="s">
        <v>310</v>
      </c>
      <c r="B483" s="14" t="s">
        <v>853</v>
      </c>
      <c r="C483" t="s">
        <v>697</v>
      </c>
      <c r="D483">
        <v>4.19</v>
      </c>
      <c r="E483" s="6"/>
      <c r="F483" s="8">
        <f t="shared" si="7"/>
        <v>0</v>
      </c>
    </row>
    <row r="484" spans="1:6" ht="12.75">
      <c r="A484" t="s">
        <v>498</v>
      </c>
      <c r="B484" s="14" t="s">
        <v>672</v>
      </c>
      <c r="C484" t="s">
        <v>527</v>
      </c>
      <c r="D484">
        <v>3.99</v>
      </c>
      <c r="E484" s="6"/>
      <c r="F484" s="8">
        <f t="shared" si="7"/>
        <v>0</v>
      </c>
    </row>
    <row r="485" spans="1:6" ht="12.75">
      <c r="A485" t="s">
        <v>499</v>
      </c>
      <c r="B485" s="14" t="s">
        <v>673</v>
      </c>
      <c r="C485" t="s">
        <v>527</v>
      </c>
      <c r="D485">
        <v>3.99</v>
      </c>
      <c r="E485" s="6"/>
      <c r="F485" s="8">
        <f t="shared" si="7"/>
        <v>0</v>
      </c>
    </row>
    <row r="486" spans="1:6" ht="12.75">
      <c r="A486" t="s">
        <v>78</v>
      </c>
      <c r="B486" s="14" t="s">
        <v>1013</v>
      </c>
      <c r="C486" t="s">
        <v>906</v>
      </c>
      <c r="D486">
        <v>4.49</v>
      </c>
      <c r="E486" s="6"/>
      <c r="F486" s="8">
        <f t="shared" si="7"/>
        <v>0</v>
      </c>
    </row>
    <row r="487" spans="1:6" ht="12.75">
      <c r="A487" t="s">
        <v>342</v>
      </c>
      <c r="B487" s="14" t="s">
        <v>881</v>
      </c>
      <c r="C487" t="s">
        <v>697</v>
      </c>
      <c r="D487">
        <v>4.19</v>
      </c>
      <c r="E487" s="6"/>
      <c r="F487" s="8">
        <f t="shared" si="7"/>
        <v>0</v>
      </c>
    </row>
    <row r="488" spans="1:6" ht="12.75">
      <c r="A488" t="s">
        <v>359</v>
      </c>
      <c r="B488" s="14" t="s">
        <v>894</v>
      </c>
      <c r="C488" t="s">
        <v>697</v>
      </c>
      <c r="D488">
        <v>4.19</v>
      </c>
      <c r="E488" s="6"/>
      <c r="F488" s="8">
        <f t="shared" si="7"/>
        <v>0</v>
      </c>
    </row>
    <row r="489" spans="1:6" ht="12.75">
      <c r="A489" t="s">
        <v>360</v>
      </c>
      <c r="B489" s="14" t="s">
        <v>895</v>
      </c>
      <c r="C489" t="s">
        <v>697</v>
      </c>
      <c r="D489">
        <v>4.19</v>
      </c>
      <c r="E489" s="6"/>
      <c r="F489" s="8">
        <f t="shared" si="7"/>
        <v>0</v>
      </c>
    </row>
    <row r="490" spans="1:6" ht="12.75">
      <c r="A490" t="s">
        <v>334</v>
      </c>
      <c r="B490" s="14" t="s">
        <v>877</v>
      </c>
      <c r="C490" t="s">
        <v>697</v>
      </c>
      <c r="D490">
        <v>4.19</v>
      </c>
      <c r="E490" s="6"/>
      <c r="F490" s="8">
        <f t="shared" si="7"/>
        <v>0</v>
      </c>
    </row>
    <row r="491" spans="1:6" ht="12.75">
      <c r="A491" t="s">
        <v>495</v>
      </c>
      <c r="B491" s="14" t="s">
        <v>669</v>
      </c>
      <c r="C491" t="s">
        <v>527</v>
      </c>
      <c r="D491">
        <v>3.99</v>
      </c>
      <c r="E491" s="6"/>
      <c r="F491" s="8">
        <f t="shared" si="7"/>
        <v>0</v>
      </c>
    </row>
    <row r="492" spans="1:6" ht="12.75">
      <c r="A492" t="s">
        <v>501</v>
      </c>
      <c r="B492" s="14" t="s">
        <v>675</v>
      </c>
      <c r="C492" t="s">
        <v>527</v>
      </c>
      <c r="D492">
        <v>3.99</v>
      </c>
      <c r="E492" s="6"/>
      <c r="F492" s="8">
        <f t="shared" si="7"/>
        <v>0</v>
      </c>
    </row>
    <row r="493" spans="1:6" ht="12.75">
      <c r="A493" t="s">
        <v>687</v>
      </c>
      <c r="B493" s="14" t="s">
        <v>991</v>
      </c>
      <c r="C493" t="s">
        <v>527</v>
      </c>
      <c r="D493">
        <v>3.99</v>
      </c>
      <c r="E493" s="6"/>
      <c r="F493" s="8">
        <f t="shared" si="7"/>
        <v>0</v>
      </c>
    </row>
    <row r="494" spans="1:6" ht="12.75">
      <c r="A494" t="s">
        <v>55</v>
      </c>
      <c r="B494" s="14" t="s">
        <v>991</v>
      </c>
      <c r="C494" t="s">
        <v>906</v>
      </c>
      <c r="D494">
        <v>4.49</v>
      </c>
      <c r="E494" s="6"/>
      <c r="F494" s="8">
        <f t="shared" si="7"/>
        <v>0</v>
      </c>
    </row>
    <row r="495" spans="1:6" ht="12.75">
      <c r="A495" t="s">
        <v>337</v>
      </c>
      <c r="B495" s="14" t="s">
        <v>338</v>
      </c>
      <c r="C495" t="s">
        <v>697</v>
      </c>
      <c r="D495">
        <v>4.19</v>
      </c>
      <c r="E495" s="6"/>
      <c r="F495" s="8">
        <f t="shared" si="7"/>
        <v>0</v>
      </c>
    </row>
    <row r="496" spans="1:6" ht="12.75">
      <c r="A496" t="s">
        <v>348</v>
      </c>
      <c r="B496" s="14" t="s">
        <v>887</v>
      </c>
      <c r="C496" t="s">
        <v>697</v>
      </c>
      <c r="D496">
        <v>4.19</v>
      </c>
      <c r="E496" s="6"/>
      <c r="F496" s="8">
        <f t="shared" si="7"/>
        <v>0</v>
      </c>
    </row>
    <row r="497" spans="1:6" ht="12.75">
      <c r="A497" t="s">
        <v>421</v>
      </c>
      <c r="B497" s="14" t="s">
        <v>589</v>
      </c>
      <c r="C497" t="s">
        <v>527</v>
      </c>
      <c r="D497">
        <v>3.99</v>
      </c>
      <c r="E497" s="6"/>
      <c r="F497" s="8">
        <f t="shared" si="7"/>
        <v>0</v>
      </c>
    </row>
    <row r="498" spans="1:6" ht="12.75">
      <c r="A498" t="s">
        <v>422</v>
      </c>
      <c r="B498" s="14" t="s">
        <v>590</v>
      </c>
      <c r="C498" t="s">
        <v>527</v>
      </c>
      <c r="D498">
        <v>3.99</v>
      </c>
      <c r="E498" s="6"/>
      <c r="F498" s="8">
        <f t="shared" si="7"/>
        <v>0</v>
      </c>
    </row>
    <row r="499" spans="1:6" ht="12.75">
      <c r="A499" t="s">
        <v>423</v>
      </c>
      <c r="B499" s="14" t="s">
        <v>591</v>
      </c>
      <c r="C499" t="s">
        <v>527</v>
      </c>
      <c r="D499">
        <v>3.99</v>
      </c>
      <c r="E499" s="6"/>
      <c r="F499" s="8">
        <f t="shared" si="7"/>
        <v>0</v>
      </c>
    </row>
    <row r="500" spans="1:6" ht="12.75">
      <c r="A500" t="s">
        <v>424</v>
      </c>
      <c r="B500" s="14" t="s">
        <v>592</v>
      </c>
      <c r="C500" t="s">
        <v>527</v>
      </c>
      <c r="D500">
        <v>3.99</v>
      </c>
      <c r="E500" s="6"/>
      <c r="F500" s="8">
        <f t="shared" si="7"/>
        <v>0</v>
      </c>
    </row>
    <row r="501" spans="1:6" ht="12.75">
      <c r="A501" t="s">
        <v>259</v>
      </c>
      <c r="B501" s="14" t="s">
        <v>802</v>
      </c>
      <c r="C501" t="s">
        <v>697</v>
      </c>
      <c r="D501">
        <v>4.19</v>
      </c>
      <c r="E501" s="6"/>
      <c r="F501" s="8">
        <f t="shared" si="7"/>
        <v>0</v>
      </c>
    </row>
    <row r="502" spans="1:6" ht="12.75">
      <c r="A502" t="s">
        <v>277</v>
      </c>
      <c r="B502" s="14" t="s">
        <v>818</v>
      </c>
      <c r="C502" t="s">
        <v>697</v>
      </c>
      <c r="D502">
        <v>4.19</v>
      </c>
      <c r="E502" s="6"/>
      <c r="F502" s="8">
        <f t="shared" si="7"/>
        <v>0</v>
      </c>
    </row>
    <row r="503" spans="1:6" ht="12.75">
      <c r="A503" t="s">
        <v>290</v>
      </c>
      <c r="B503" s="14" t="s">
        <v>831</v>
      </c>
      <c r="C503" t="s">
        <v>697</v>
      </c>
      <c r="D503">
        <v>4.19</v>
      </c>
      <c r="E503" s="6"/>
      <c r="F503" s="8">
        <f t="shared" si="7"/>
        <v>0</v>
      </c>
    </row>
    <row r="504" spans="1:6" ht="12.75">
      <c r="A504" t="s">
        <v>425</v>
      </c>
      <c r="B504" s="14" t="s">
        <v>593</v>
      </c>
      <c r="C504" t="s">
        <v>527</v>
      </c>
      <c r="D504">
        <v>3.99</v>
      </c>
      <c r="E504" s="6"/>
      <c r="F504" s="8">
        <f t="shared" si="7"/>
        <v>0</v>
      </c>
    </row>
    <row r="505" spans="1:6" ht="12.75">
      <c r="A505" t="s">
        <v>178</v>
      </c>
      <c r="B505" s="14" t="s">
        <v>719</v>
      </c>
      <c r="C505" t="s">
        <v>697</v>
      </c>
      <c r="D505">
        <v>4.19</v>
      </c>
      <c r="E505" s="6"/>
      <c r="F505" s="8">
        <f t="shared" si="7"/>
        <v>0</v>
      </c>
    </row>
    <row r="506" spans="1:6" ht="12.75">
      <c r="A506" t="s">
        <v>426</v>
      </c>
      <c r="B506" s="14" t="s">
        <v>594</v>
      </c>
      <c r="C506" t="s">
        <v>527</v>
      </c>
      <c r="D506">
        <v>3.99</v>
      </c>
      <c r="E506" s="6"/>
      <c r="F506" s="8">
        <f t="shared" si="7"/>
        <v>0</v>
      </c>
    </row>
    <row r="507" spans="1:6" ht="12.75">
      <c r="A507" t="s">
        <v>260</v>
      </c>
      <c r="B507" s="14" t="s">
        <v>803</v>
      </c>
      <c r="C507" t="s">
        <v>697</v>
      </c>
      <c r="D507">
        <v>4.19</v>
      </c>
      <c r="E507" s="6"/>
      <c r="F507" s="8">
        <f t="shared" si="7"/>
        <v>0</v>
      </c>
    </row>
    <row r="508" spans="1:6" ht="12.75">
      <c r="A508" t="s">
        <v>427</v>
      </c>
      <c r="B508" s="14" t="s">
        <v>595</v>
      </c>
      <c r="C508" t="s">
        <v>527</v>
      </c>
      <c r="D508">
        <v>3.99</v>
      </c>
      <c r="E508" s="6"/>
      <c r="F508" s="8">
        <f t="shared" si="7"/>
        <v>0</v>
      </c>
    </row>
    <row r="509" spans="1:6" ht="12.75">
      <c r="A509" t="s">
        <v>500</v>
      </c>
      <c r="B509" s="14" t="s">
        <v>674</v>
      </c>
      <c r="C509" t="s">
        <v>527</v>
      </c>
      <c r="D509">
        <v>3.99</v>
      </c>
      <c r="E509" s="6"/>
      <c r="F509" s="8">
        <f t="shared" si="7"/>
        <v>0</v>
      </c>
    </row>
    <row r="510" spans="1:6" ht="12.75">
      <c r="A510" t="s">
        <v>311</v>
      </c>
      <c r="B510" s="14" t="s">
        <v>854</v>
      </c>
      <c r="C510" t="s">
        <v>697</v>
      </c>
      <c r="D510">
        <v>4.19</v>
      </c>
      <c r="E510" s="6"/>
      <c r="F510" s="8">
        <f t="shared" si="7"/>
        <v>0</v>
      </c>
    </row>
    <row r="511" spans="1:6" ht="12.75">
      <c r="A511" t="s">
        <v>430</v>
      </c>
      <c r="B511" s="14" t="s">
        <v>598</v>
      </c>
      <c r="C511" t="s">
        <v>527</v>
      </c>
      <c r="D511">
        <v>3.99</v>
      </c>
      <c r="E511" s="6"/>
      <c r="F511" s="8">
        <f t="shared" si="7"/>
        <v>0</v>
      </c>
    </row>
    <row r="512" spans="1:6" ht="12.75">
      <c r="A512" t="s">
        <v>432</v>
      </c>
      <c r="B512" s="14" t="s">
        <v>600</v>
      </c>
      <c r="C512" t="s">
        <v>527</v>
      </c>
      <c r="D512">
        <v>3.99</v>
      </c>
      <c r="E512" s="6"/>
      <c r="F512" s="8">
        <f t="shared" si="7"/>
        <v>0</v>
      </c>
    </row>
    <row r="513" spans="1:6" ht="12.75">
      <c r="A513" t="s">
        <v>855</v>
      </c>
      <c r="B513" s="14" t="s">
        <v>856</v>
      </c>
      <c r="C513" t="s">
        <v>697</v>
      </c>
      <c r="D513">
        <v>4.19</v>
      </c>
      <c r="E513" s="6"/>
      <c r="F513" s="8">
        <f t="shared" si="7"/>
        <v>0</v>
      </c>
    </row>
    <row r="514" spans="1:6" ht="12.75">
      <c r="A514" t="s">
        <v>689</v>
      </c>
      <c r="B514" s="14" t="s">
        <v>1124</v>
      </c>
      <c r="C514" t="s">
        <v>527</v>
      </c>
      <c r="D514">
        <v>3.99</v>
      </c>
      <c r="E514" s="6"/>
      <c r="F514" s="8">
        <f t="shared" si="7"/>
        <v>0</v>
      </c>
    </row>
    <row r="515" spans="1:6" ht="12.75">
      <c r="A515" t="s">
        <v>136</v>
      </c>
      <c r="B515" s="14" t="s">
        <v>1071</v>
      </c>
      <c r="C515" t="s">
        <v>906</v>
      </c>
      <c r="D515">
        <v>3.99</v>
      </c>
      <c r="E515" s="6"/>
      <c r="F515" s="8">
        <f aca="true" t="shared" si="8" ref="F515:F578">SUM(D515*E515)</f>
        <v>0</v>
      </c>
    </row>
    <row r="516" spans="1:6" ht="12.75">
      <c r="A516" t="s">
        <v>428</v>
      </c>
      <c r="B516" s="14" t="s">
        <v>596</v>
      </c>
      <c r="C516" t="s">
        <v>527</v>
      </c>
      <c r="D516">
        <v>3.99</v>
      </c>
      <c r="E516" s="6"/>
      <c r="F516" s="8">
        <f t="shared" si="8"/>
        <v>0</v>
      </c>
    </row>
    <row r="517" spans="1:6" ht="12.75">
      <c r="A517" t="s">
        <v>343</v>
      </c>
      <c r="B517" s="14" t="s">
        <v>882</v>
      </c>
      <c r="C517" t="s">
        <v>697</v>
      </c>
      <c r="D517">
        <v>4.19</v>
      </c>
      <c r="E517" s="6"/>
      <c r="F517" s="8">
        <f t="shared" si="8"/>
        <v>0</v>
      </c>
    </row>
    <row r="518" spans="1:6" ht="12.75">
      <c r="A518" t="s">
        <v>174</v>
      </c>
      <c r="B518" s="14" t="s">
        <v>713</v>
      </c>
      <c r="C518" t="s">
        <v>697</v>
      </c>
      <c r="D518">
        <v>4.19</v>
      </c>
      <c r="E518" s="6"/>
      <c r="F518" s="8">
        <f t="shared" si="8"/>
        <v>0</v>
      </c>
    </row>
    <row r="519" spans="1:6" ht="12.75">
      <c r="A519" t="s">
        <v>805</v>
      </c>
      <c r="B519" s="14" t="s">
        <v>806</v>
      </c>
      <c r="C519" t="s">
        <v>697</v>
      </c>
      <c r="D519">
        <v>4.19</v>
      </c>
      <c r="E519" s="6"/>
      <c r="F519" s="8">
        <f t="shared" si="8"/>
        <v>0</v>
      </c>
    </row>
    <row r="520" spans="1:6" ht="12.75">
      <c r="A520" t="s">
        <v>179</v>
      </c>
      <c r="B520" s="14" t="s">
        <v>720</v>
      </c>
      <c r="C520" t="s">
        <v>697</v>
      </c>
      <c r="D520">
        <v>4.19</v>
      </c>
      <c r="E520" s="6"/>
      <c r="F520" s="8">
        <f t="shared" si="8"/>
        <v>0</v>
      </c>
    </row>
    <row r="521" spans="1:6" ht="12.75">
      <c r="A521" t="s">
        <v>429</v>
      </c>
      <c r="B521" s="14" t="s">
        <v>597</v>
      </c>
      <c r="C521" t="s">
        <v>527</v>
      </c>
      <c r="D521">
        <v>3.99</v>
      </c>
      <c r="E521" s="6"/>
      <c r="F521" s="8">
        <f t="shared" si="8"/>
        <v>0</v>
      </c>
    </row>
    <row r="522" spans="1:6" ht="12.75">
      <c r="A522" t="s">
        <v>294</v>
      </c>
      <c r="B522" s="14" t="s">
        <v>837</v>
      </c>
      <c r="C522" t="s">
        <v>697</v>
      </c>
      <c r="D522">
        <v>4.19</v>
      </c>
      <c r="E522" s="6"/>
      <c r="F522" s="8">
        <f t="shared" si="8"/>
        <v>0</v>
      </c>
    </row>
    <row r="523" spans="1:6" ht="12.75">
      <c r="A523" t="s">
        <v>80</v>
      </c>
      <c r="B523" s="14" t="s">
        <v>1015</v>
      </c>
      <c r="C523" t="s">
        <v>906</v>
      </c>
      <c r="D523">
        <v>3.99</v>
      </c>
      <c r="E523" s="6"/>
      <c r="F523" s="8">
        <f t="shared" si="8"/>
        <v>0</v>
      </c>
    </row>
    <row r="524" spans="1:6" ht="12.75">
      <c r="A524" t="s">
        <v>110</v>
      </c>
      <c r="B524" s="14" t="s">
        <v>1044</v>
      </c>
      <c r="C524" t="s">
        <v>906</v>
      </c>
      <c r="D524">
        <v>3.99</v>
      </c>
      <c r="E524" s="6"/>
      <c r="F524" s="8">
        <f t="shared" si="8"/>
        <v>0</v>
      </c>
    </row>
    <row r="525" spans="1:6" ht="12.75">
      <c r="A525" t="s">
        <v>261</v>
      </c>
      <c r="B525" s="14" t="s">
        <v>804</v>
      </c>
      <c r="C525" t="s">
        <v>697</v>
      </c>
      <c r="D525">
        <v>4.19</v>
      </c>
      <c r="E525" s="6"/>
      <c r="F525" s="8">
        <f t="shared" si="8"/>
        <v>0</v>
      </c>
    </row>
    <row r="526" spans="1:6" ht="12.75">
      <c r="A526" t="s">
        <v>458</v>
      </c>
      <c r="B526" s="14" t="s">
        <v>628</v>
      </c>
      <c r="C526" t="s">
        <v>527</v>
      </c>
      <c r="D526">
        <v>3.99</v>
      </c>
      <c r="E526" s="6"/>
      <c r="F526" s="8">
        <f t="shared" si="8"/>
        <v>0</v>
      </c>
    </row>
    <row r="527" spans="1:6" ht="12.75">
      <c r="A527" t="s">
        <v>176</v>
      </c>
      <c r="B527" s="14" t="s">
        <v>717</v>
      </c>
      <c r="C527" t="s">
        <v>697</v>
      </c>
      <c r="D527">
        <v>4.19</v>
      </c>
      <c r="E527" s="6"/>
      <c r="F527" s="8">
        <f t="shared" si="8"/>
        <v>0</v>
      </c>
    </row>
    <row r="528" spans="1:6" ht="12.75">
      <c r="A528" t="s">
        <v>332</v>
      </c>
      <c r="B528" s="14" t="s">
        <v>875</v>
      </c>
      <c r="C528" t="s">
        <v>697</v>
      </c>
      <c r="D528">
        <v>4.19</v>
      </c>
      <c r="E528" s="6"/>
      <c r="F528" s="8">
        <f t="shared" si="8"/>
        <v>0</v>
      </c>
    </row>
    <row r="529" spans="1:6" ht="12.75">
      <c r="A529" t="s">
        <v>177</v>
      </c>
      <c r="B529" s="14" t="s">
        <v>718</v>
      </c>
      <c r="C529" t="s">
        <v>697</v>
      </c>
      <c r="D529">
        <v>4.19</v>
      </c>
      <c r="E529" s="6"/>
      <c r="F529" s="8">
        <f t="shared" si="8"/>
        <v>0</v>
      </c>
    </row>
    <row r="530" spans="1:6" ht="12.75">
      <c r="A530" t="s">
        <v>339</v>
      </c>
      <c r="B530" s="14" t="s">
        <v>340</v>
      </c>
      <c r="C530" t="s">
        <v>697</v>
      </c>
      <c r="D530">
        <v>4.19</v>
      </c>
      <c r="E530" s="6"/>
      <c r="F530" s="8">
        <f t="shared" si="8"/>
        <v>0</v>
      </c>
    </row>
    <row r="531" spans="1:6" ht="12.75">
      <c r="A531" t="s">
        <v>79</v>
      </c>
      <c r="B531" s="14" t="s">
        <v>1014</v>
      </c>
      <c r="C531" t="s">
        <v>906</v>
      </c>
      <c r="D531">
        <v>3.99</v>
      </c>
      <c r="E531" s="6"/>
      <c r="F531" s="8">
        <f t="shared" si="8"/>
        <v>0</v>
      </c>
    </row>
    <row r="532" spans="1:6" ht="12.75">
      <c r="A532" t="s">
        <v>118</v>
      </c>
      <c r="B532" s="14" t="s">
        <v>1052</v>
      </c>
      <c r="C532" t="s">
        <v>906</v>
      </c>
      <c r="D532">
        <v>3.99</v>
      </c>
      <c r="E532" s="6"/>
      <c r="F532" s="8">
        <f t="shared" si="8"/>
        <v>0</v>
      </c>
    </row>
    <row r="533" spans="1:6" ht="12.75">
      <c r="A533" t="s">
        <v>909</v>
      </c>
      <c r="B533" s="14" t="s">
        <v>1043</v>
      </c>
      <c r="C533" t="s">
        <v>906</v>
      </c>
      <c r="D533">
        <v>4.49</v>
      </c>
      <c r="E533" s="6"/>
      <c r="F533" s="8">
        <f t="shared" si="8"/>
        <v>0</v>
      </c>
    </row>
    <row r="534" spans="1:6" ht="12.75">
      <c r="A534" t="s">
        <v>155</v>
      </c>
      <c r="B534" s="14" t="s">
        <v>1091</v>
      </c>
      <c r="C534" t="s">
        <v>906</v>
      </c>
      <c r="D534">
        <v>3.99</v>
      </c>
      <c r="E534" s="6"/>
      <c r="F534" s="8">
        <f t="shared" si="8"/>
        <v>0</v>
      </c>
    </row>
    <row r="535" spans="1:6" ht="12.75">
      <c r="A535" t="s">
        <v>431</v>
      </c>
      <c r="B535" s="14" t="s">
        <v>599</v>
      </c>
      <c r="C535" t="s">
        <v>527</v>
      </c>
      <c r="D535">
        <v>3.99</v>
      </c>
      <c r="E535" s="6"/>
      <c r="F535" s="8">
        <f t="shared" si="8"/>
        <v>0</v>
      </c>
    </row>
    <row r="536" spans="1:6" ht="12.75">
      <c r="A536" t="s">
        <v>225</v>
      </c>
      <c r="B536" s="14" t="s">
        <v>764</v>
      </c>
      <c r="C536" t="s">
        <v>697</v>
      </c>
      <c r="D536">
        <v>4.19</v>
      </c>
      <c r="E536" s="6"/>
      <c r="F536" s="8">
        <f t="shared" si="8"/>
        <v>0</v>
      </c>
    </row>
    <row r="537" spans="1:6" ht="12.75">
      <c r="A537" t="s">
        <v>688</v>
      </c>
      <c r="B537" s="14" t="s">
        <v>1123</v>
      </c>
      <c r="C537" t="s">
        <v>527</v>
      </c>
      <c r="D537">
        <v>3.99</v>
      </c>
      <c r="E537" s="6"/>
      <c r="F537" s="8">
        <f t="shared" si="8"/>
        <v>0</v>
      </c>
    </row>
    <row r="538" spans="1:6" ht="12.75">
      <c r="A538" t="s">
        <v>199</v>
      </c>
      <c r="B538" s="14" t="s">
        <v>738</v>
      </c>
      <c r="C538" t="s">
        <v>697</v>
      </c>
      <c r="D538">
        <v>4.19</v>
      </c>
      <c r="E538" s="6"/>
      <c r="F538" s="8">
        <f t="shared" si="8"/>
        <v>0</v>
      </c>
    </row>
    <row r="539" spans="1:6" ht="12.75">
      <c r="A539" t="s">
        <v>361</v>
      </c>
      <c r="B539" s="14" t="s">
        <v>896</v>
      </c>
      <c r="C539" t="s">
        <v>697</v>
      </c>
      <c r="D539">
        <v>4.19</v>
      </c>
      <c r="E539" s="6"/>
      <c r="F539" s="8">
        <f t="shared" si="8"/>
        <v>0</v>
      </c>
    </row>
    <row r="540" spans="1:6" ht="12.75">
      <c r="A540" t="s">
        <v>315</v>
      </c>
      <c r="B540" s="14" t="s">
        <v>860</v>
      </c>
      <c r="C540" t="s">
        <v>697</v>
      </c>
      <c r="D540">
        <v>4.19</v>
      </c>
      <c r="E540" s="6"/>
      <c r="F540" s="8">
        <f t="shared" si="8"/>
        <v>0</v>
      </c>
    </row>
    <row r="541" spans="1:6" ht="12.75">
      <c r="A541" t="s">
        <v>312</v>
      </c>
      <c r="B541" s="14" t="s">
        <v>857</v>
      </c>
      <c r="C541" t="s">
        <v>697</v>
      </c>
      <c r="D541">
        <v>4.19</v>
      </c>
      <c r="E541" s="6"/>
      <c r="F541" s="8">
        <f t="shared" si="8"/>
        <v>0</v>
      </c>
    </row>
    <row r="542" spans="1:6" ht="12.75">
      <c r="A542" t="s">
        <v>362</v>
      </c>
      <c r="B542" s="14" t="s">
        <v>897</v>
      </c>
      <c r="C542" t="s">
        <v>697</v>
      </c>
      <c r="D542">
        <v>4.19</v>
      </c>
      <c r="E542" s="6"/>
      <c r="F542" s="8">
        <f t="shared" si="8"/>
        <v>0</v>
      </c>
    </row>
    <row r="543" spans="1:6" ht="12.75">
      <c r="A543" t="s">
        <v>331</v>
      </c>
      <c r="B543" s="14" t="s">
        <v>872</v>
      </c>
      <c r="C543" t="s">
        <v>697</v>
      </c>
      <c r="D543">
        <v>4.19</v>
      </c>
      <c r="E543" s="6"/>
      <c r="F543" s="8">
        <f t="shared" si="8"/>
        <v>0</v>
      </c>
    </row>
    <row r="544" spans="1:6" ht="12.75">
      <c r="A544" t="s">
        <v>873</v>
      </c>
      <c r="B544" s="14" t="s">
        <v>874</v>
      </c>
      <c r="C544" t="s">
        <v>697</v>
      </c>
      <c r="D544">
        <v>4.19</v>
      </c>
      <c r="E544" s="6"/>
      <c r="F544" s="8">
        <f t="shared" si="8"/>
        <v>0</v>
      </c>
    </row>
    <row r="545" spans="1:6" ht="12.75">
      <c r="A545" t="s">
        <v>333</v>
      </c>
      <c r="B545" s="14" t="s">
        <v>876</v>
      </c>
      <c r="C545" t="s">
        <v>697</v>
      </c>
      <c r="D545">
        <v>4.19</v>
      </c>
      <c r="E545" s="6"/>
      <c r="F545" s="8">
        <f t="shared" si="8"/>
        <v>0</v>
      </c>
    </row>
    <row r="546" spans="1:6" ht="12.75">
      <c r="A546" t="s">
        <v>263</v>
      </c>
      <c r="B546" s="14" t="s">
        <v>808</v>
      </c>
      <c r="C546" t="s">
        <v>697</v>
      </c>
      <c r="D546">
        <v>4.19</v>
      </c>
      <c r="E546" s="6"/>
      <c r="F546" s="8">
        <f t="shared" si="8"/>
        <v>0</v>
      </c>
    </row>
    <row r="547" spans="1:6" ht="12.75">
      <c r="A547" t="s">
        <v>691</v>
      </c>
      <c r="B547" s="14" t="s">
        <v>1126</v>
      </c>
      <c r="C547" t="s">
        <v>527</v>
      </c>
      <c r="D547">
        <v>3.99</v>
      </c>
      <c r="E547" s="6"/>
      <c r="F547" s="8">
        <f t="shared" si="8"/>
        <v>0</v>
      </c>
    </row>
    <row r="548" spans="1:6" ht="12.75">
      <c r="A548" t="s">
        <v>175</v>
      </c>
      <c r="B548" s="14" t="s">
        <v>714</v>
      </c>
      <c r="C548" t="s">
        <v>697</v>
      </c>
      <c r="D548">
        <v>4.19</v>
      </c>
      <c r="E548" s="6"/>
      <c r="F548" s="8">
        <f t="shared" si="8"/>
        <v>0</v>
      </c>
    </row>
    <row r="549" spans="1:6" ht="12.75">
      <c r="A549" t="s">
        <v>433</v>
      </c>
      <c r="B549" s="14" t="s">
        <v>601</v>
      </c>
      <c r="C549" t="s">
        <v>527</v>
      </c>
      <c r="D549">
        <v>3.99</v>
      </c>
      <c r="E549" s="6"/>
      <c r="F549" s="8">
        <f t="shared" si="8"/>
        <v>0</v>
      </c>
    </row>
    <row r="550" spans="1:6" ht="12.75">
      <c r="A550" t="s">
        <v>692</v>
      </c>
      <c r="B550" s="14" t="s">
        <v>1127</v>
      </c>
      <c r="C550" t="s">
        <v>527</v>
      </c>
      <c r="D550">
        <v>3.99</v>
      </c>
      <c r="E550" s="6"/>
      <c r="F550" s="8">
        <f t="shared" si="8"/>
        <v>0</v>
      </c>
    </row>
    <row r="551" spans="1:6" ht="12.75">
      <c r="A551" t="s">
        <v>502</v>
      </c>
      <c r="B551" s="14" t="s">
        <v>676</v>
      </c>
      <c r="C551" t="s">
        <v>527</v>
      </c>
      <c r="D551">
        <v>3.99</v>
      </c>
      <c r="E551" s="6"/>
      <c r="F551" s="8">
        <f t="shared" si="8"/>
        <v>0</v>
      </c>
    </row>
    <row r="552" spans="1:6" ht="12.75">
      <c r="A552" t="s">
        <v>278</v>
      </c>
      <c r="B552" s="14" t="s">
        <v>819</v>
      </c>
      <c r="C552" t="s">
        <v>697</v>
      </c>
      <c r="D552">
        <v>4.19</v>
      </c>
      <c r="E552" s="6"/>
      <c r="F552" s="8">
        <f t="shared" si="8"/>
        <v>0</v>
      </c>
    </row>
    <row r="553" spans="1:6" ht="12.75">
      <c r="A553" t="s">
        <v>503</v>
      </c>
      <c r="B553" s="14" t="s">
        <v>677</v>
      </c>
      <c r="C553" t="s">
        <v>527</v>
      </c>
      <c r="D553">
        <v>3.99</v>
      </c>
      <c r="E553" s="6"/>
      <c r="F553" s="8">
        <f t="shared" si="8"/>
        <v>0</v>
      </c>
    </row>
    <row r="554" spans="1:6" ht="12.75">
      <c r="A554" t="s">
        <v>264</v>
      </c>
      <c r="B554" s="14" t="s">
        <v>809</v>
      </c>
      <c r="C554" t="s">
        <v>697</v>
      </c>
      <c r="D554">
        <v>4.19</v>
      </c>
      <c r="E554" s="6"/>
      <c r="F554" s="8">
        <f t="shared" si="8"/>
        <v>0</v>
      </c>
    </row>
    <row r="555" spans="1:6" ht="12.75">
      <c r="A555" t="s">
        <v>41</v>
      </c>
      <c r="B555" s="14" t="s">
        <v>1131</v>
      </c>
      <c r="C555" t="s">
        <v>906</v>
      </c>
      <c r="D555">
        <v>4.49</v>
      </c>
      <c r="E555" s="6"/>
      <c r="F555" s="8">
        <f t="shared" si="8"/>
        <v>0</v>
      </c>
    </row>
    <row r="556" spans="1:6" ht="12.75">
      <c r="A556" t="s">
        <v>42</v>
      </c>
      <c r="B556" s="14" t="s">
        <v>978</v>
      </c>
      <c r="C556" t="s">
        <v>906</v>
      </c>
      <c r="D556">
        <v>4.49</v>
      </c>
      <c r="E556" s="6"/>
      <c r="F556" s="8">
        <f t="shared" si="8"/>
        <v>0</v>
      </c>
    </row>
    <row r="557" spans="1:6" ht="12.75">
      <c r="A557" t="s">
        <v>47</v>
      </c>
      <c r="B557" s="14" t="s">
        <v>983</v>
      </c>
      <c r="C557" t="s">
        <v>906</v>
      </c>
      <c r="D557">
        <v>4.49</v>
      </c>
      <c r="E557" s="6"/>
      <c r="F557" s="8">
        <f t="shared" si="8"/>
        <v>0</v>
      </c>
    </row>
    <row r="558" spans="1:6" ht="12.75">
      <c r="A558" t="s">
        <v>180</v>
      </c>
      <c r="B558" s="14" t="s">
        <v>721</v>
      </c>
      <c r="C558" t="s">
        <v>697</v>
      </c>
      <c r="D558">
        <v>4.19</v>
      </c>
      <c r="E558" s="6"/>
      <c r="F558" s="8">
        <f t="shared" si="8"/>
        <v>0</v>
      </c>
    </row>
    <row r="559" spans="1:6" ht="12.75">
      <c r="A559" t="s">
        <v>910</v>
      </c>
      <c r="B559" s="14" t="s">
        <v>1069</v>
      </c>
      <c r="C559" t="s">
        <v>906</v>
      </c>
      <c r="D559">
        <v>4.49</v>
      </c>
      <c r="E559" s="6"/>
      <c r="F559" s="8">
        <f t="shared" si="8"/>
        <v>0</v>
      </c>
    </row>
    <row r="560" spans="1:6" ht="12.75">
      <c r="A560" t="s">
        <v>504</v>
      </c>
      <c r="B560" s="14" t="s">
        <v>678</v>
      </c>
      <c r="C560" t="s">
        <v>527</v>
      </c>
      <c r="D560">
        <v>3.99</v>
      </c>
      <c r="E560" s="6"/>
      <c r="F560" s="8">
        <f t="shared" si="8"/>
        <v>0</v>
      </c>
    </row>
    <row r="561" spans="1:6" ht="12.75">
      <c r="A561" t="s">
        <v>32</v>
      </c>
      <c r="B561" s="14" t="s">
        <v>519</v>
      </c>
      <c r="C561" t="s">
        <v>906</v>
      </c>
      <c r="D561">
        <v>4.49</v>
      </c>
      <c r="E561" s="6"/>
      <c r="F561" s="8">
        <f t="shared" si="8"/>
        <v>0</v>
      </c>
    </row>
    <row r="562" spans="1:6" ht="12.75">
      <c r="A562" t="s">
        <v>459</v>
      </c>
      <c r="B562" s="14" t="s">
        <v>629</v>
      </c>
      <c r="C562" t="s">
        <v>527</v>
      </c>
      <c r="D562">
        <v>3.99</v>
      </c>
      <c r="E562" s="6"/>
      <c r="F562" s="8">
        <f t="shared" si="8"/>
        <v>0</v>
      </c>
    </row>
    <row r="563" spans="1:6" ht="12.75">
      <c r="A563" t="s">
        <v>434</v>
      </c>
      <c r="B563" s="14" t="s">
        <v>602</v>
      </c>
      <c r="C563" t="s">
        <v>527</v>
      </c>
      <c r="D563">
        <v>3.99</v>
      </c>
      <c r="E563" s="6"/>
      <c r="F563" s="8">
        <f t="shared" si="8"/>
        <v>0</v>
      </c>
    </row>
    <row r="564" spans="1:6" ht="12.75">
      <c r="A564" t="s">
        <v>435</v>
      </c>
      <c r="B564" s="14" t="s">
        <v>603</v>
      </c>
      <c r="C564" t="s">
        <v>527</v>
      </c>
      <c r="D564">
        <v>3.99</v>
      </c>
      <c r="E564" s="6"/>
      <c r="F564" s="8">
        <f t="shared" si="8"/>
        <v>0</v>
      </c>
    </row>
    <row r="565" ht="39" customHeight="1">
      <c r="F565" s="10">
        <f>SUM(F3:F564)</f>
        <v>0</v>
      </c>
    </row>
  </sheetData>
  <sheetProtection/>
  <autoFilter ref="A2:D564">
    <sortState ref="A3:D565">
      <sortCondition sortBy="value" ref="B3:B565"/>
    </sortState>
  </autoFilter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</dc:creator>
  <cp:keywords/>
  <dc:description/>
  <cp:lastModifiedBy>amelie houle</cp:lastModifiedBy>
  <dcterms:created xsi:type="dcterms:W3CDTF">2023-04-11T19:34:23Z</dcterms:created>
  <dcterms:modified xsi:type="dcterms:W3CDTF">2024-02-12T20:19:02Z</dcterms:modified>
  <cp:category/>
  <cp:version/>
  <cp:contentType/>
  <cp:contentStatus/>
</cp:coreProperties>
</file>